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630" yWindow="600" windowWidth="23250" windowHeight="13170"/>
  </bookViews>
  <sheets>
    <sheet name="Лист2 (2)" sheetId="5" r:id="rId1"/>
  </sheets>
  <calcPr calcId="125725"/>
</workbook>
</file>

<file path=xl/sharedStrings.xml><?xml version="1.0" encoding="utf-8"?>
<sst xmlns="http://schemas.openxmlformats.org/spreadsheetml/2006/main" count="1348" uniqueCount="424">
  <si>
    <t>№ п/п</t>
  </si>
  <si>
    <t>Факт хозяйственной жизни / Наименование первичного документа</t>
  </si>
  <si>
    <t>Создание документа</t>
  </si>
  <si>
    <t>Срок формирования документа / Срок передачи документа в бухгалтерскую службу</t>
  </si>
  <si>
    <t>Обработка документа</t>
  </si>
  <si>
    <t>Регламент документа</t>
  </si>
  <si>
    <t>Вид (формат) документа для передачи в бухгалтерскую службу</t>
  </si>
  <si>
    <t>Выгрузка, обработка</t>
  </si>
  <si>
    <t>ответственное лицо (лица), подписывающие документ</t>
  </si>
  <si>
    <t>вид подписи (ПЭП, ЭЦП, утверждающая ЭЦП)</t>
  </si>
  <si>
    <t>срок подписания (отказа от подписания) документа</t>
  </si>
  <si>
    <t>Исполнитель</t>
  </si>
  <si>
    <t>Срок</t>
  </si>
  <si>
    <t>Решение о командировании на территории РФ (ф. 0504512)</t>
  </si>
  <si>
    <t>Подотчетное лицо</t>
  </si>
  <si>
    <t>За 3 дня до срока, указанного в графике командировок</t>
  </si>
  <si>
    <t>1 рабочий день после утверждения руководителем</t>
  </si>
  <si>
    <t>Электронно</t>
  </si>
  <si>
    <t>Прием на участке расчетов с подотчетными лицами</t>
  </si>
  <si>
    <t>В день выгрузки</t>
  </si>
  <si>
    <t>1 день после появления документа в СЭД</t>
  </si>
  <si>
    <t>Руководитель финансово-экономического подразделения</t>
  </si>
  <si>
    <t>1 день после утверждения руководителем структурного подразделения</t>
  </si>
  <si>
    <t>Бухгалтерская служба</t>
  </si>
  <si>
    <t>Руководитель учреждения</t>
  </si>
  <si>
    <t>ЭЦП</t>
  </si>
  <si>
    <t>2 рабочих дня после ПФО</t>
  </si>
  <si>
    <t>Изменение Решения о командировании на территории РФ (ф. 0504513)</t>
  </si>
  <si>
    <t xml:space="preserve">За 5 дней до дня закупки </t>
  </si>
  <si>
    <t>Ответственное лицо контрактной службы</t>
  </si>
  <si>
    <t>Ответственное лицо финансово-экономического подразделения</t>
  </si>
  <si>
    <t xml:space="preserve">Руководитель структурного подразделения
</t>
  </si>
  <si>
    <t xml:space="preserve">1 день после утверждения руководителя структурного подразделения </t>
  </si>
  <si>
    <t>2 рабочих дня после утверждения бухгалтерской службы</t>
  </si>
  <si>
    <t>Отчет о расходах подотчетного лица (ф. 0504520)</t>
  </si>
  <si>
    <t>В течение трех рабочих дней после командировки, закупки, отпуска</t>
  </si>
  <si>
    <t xml:space="preserve">Ответственный за принятие документов-оснований и проверку на их соответствие прикрепленным скан-копиям, созданным в электронном формате
</t>
  </si>
  <si>
    <t>1 день после утверждения страктурного подразделения</t>
  </si>
  <si>
    <t>2 рабочих дня после утверждения ПФО</t>
  </si>
  <si>
    <t>Комиссия по поступлению и выбытию активов</t>
  </si>
  <si>
    <t xml:space="preserve">Ответственный член комиссии по поступлению и выбытию нефинансовых активов
</t>
  </si>
  <si>
    <t>Прием на участке основных средств и материальных запасов</t>
  </si>
  <si>
    <t>Члены комиссии по поступлению и выбытию активов</t>
  </si>
  <si>
    <t>Председатель комиссии по поступлению и выбытию активов</t>
  </si>
  <si>
    <t>2 рабочих дня после утверждения председателя комиссии</t>
  </si>
  <si>
    <t>Акт приема-передачи объектов, полученных в личное пользование (ф. 0510434)</t>
  </si>
  <si>
    <t>Согласно трудовому договору, локальному атку учреждения</t>
  </si>
  <si>
    <t xml:space="preserve">Лицо, ответственное за их сохранность или целевое использование имущества
</t>
  </si>
  <si>
    <t>В день выдачи объектов в личное пользование</t>
  </si>
  <si>
    <t xml:space="preserve">Лицо, получившее, возвратившее имущество из личного пользования
</t>
  </si>
  <si>
    <t>1 рабочий день после появления документа в СЭД</t>
  </si>
  <si>
    <t>Акт об утилизации (уничтожении) материальных ценностей (ф. 0510435)</t>
  </si>
  <si>
    <t>Комиссия по поступлению и выбытию нефинансовых активов</t>
  </si>
  <si>
    <t>В день утилизации матценностей</t>
  </si>
  <si>
    <t xml:space="preserve">Ответственное за сохранность или использование по назначению имущества
</t>
  </si>
  <si>
    <t>2 рабочих дня после утверждения ответственного лица за сохранность имущества</t>
  </si>
  <si>
    <t>Решение о прекращении признания активами объектов нефинансовых активов (ф. 0510440)</t>
  </si>
  <si>
    <t xml:space="preserve">Ответственный исполнитель из состава комиссии по поступлению и выбытию нефинансовых активов
</t>
  </si>
  <si>
    <t xml:space="preserve">Одновременно с формированием акта о результатах инвентаризации (ф. 0504835)
</t>
  </si>
  <si>
    <t xml:space="preserve">Члены комиссии по поступлению и выбытию нефинансовых активов
</t>
  </si>
  <si>
    <t xml:space="preserve">Не позднее 1 рабочего дня, следующего за днем утверждения акта о результатах инвентаризации (ф. 0504835)
</t>
  </si>
  <si>
    <t xml:space="preserve">Председатель комиссии по поступлению и выбытию нефинансовых активов
</t>
  </si>
  <si>
    <t>1 рабочий день после подписания сленов комиссии</t>
  </si>
  <si>
    <t xml:space="preserve">2 рабочих дня после утверждения </t>
  </si>
  <si>
    <t>Решение о признании объектов нефинансовых активов (ф. 0510441)</t>
  </si>
  <si>
    <t>1 рабочий день после утверждения членов комиссии</t>
  </si>
  <si>
    <t>Решение о проведении инвентаризации (ф. 0510439)</t>
  </si>
  <si>
    <t>Согласно положению об инвентаризации</t>
  </si>
  <si>
    <t xml:space="preserve">Ответственный исполнитель, уполномоченный формировать решение
</t>
  </si>
  <si>
    <t>За 10 дней до срока, указанного в положении об инвентаризации</t>
  </si>
  <si>
    <t>2 рабочих дня после появления документа в СЭД</t>
  </si>
  <si>
    <t>Члены инвентаризационной комиссии</t>
  </si>
  <si>
    <t>Изменение Решения о проведении инвентаризации (ф. 0510447)</t>
  </si>
  <si>
    <t>За 2 дня до фактической проверки имущества и обязательств</t>
  </si>
  <si>
    <t xml:space="preserve">1 рабочий дня после появления документа в СЭД </t>
  </si>
  <si>
    <t>Акт о результатах инвентаризации наличных денежных средств (ф. 0510836)</t>
  </si>
  <si>
    <t>Инвентаризационная комиссия</t>
  </si>
  <si>
    <t xml:space="preserve">Ответственный исполнитель из состава инвентаризационной комиссии
</t>
  </si>
  <si>
    <t>В день окончания инвентаризации</t>
  </si>
  <si>
    <t xml:space="preserve">Члены инвентаризационной комиссии
</t>
  </si>
  <si>
    <t>Председатель инвентаризационной комиссии</t>
  </si>
  <si>
    <t xml:space="preserve">1 рабочий дня после согласования с членами комиссии </t>
  </si>
  <si>
    <t>Акт о признании безнадежной к взысканию задолженности по доходам (ф. 0510436)</t>
  </si>
  <si>
    <t xml:space="preserve">Ответственный исполнитель из состава комиссии, уполномоченный формировать акта </t>
  </si>
  <si>
    <t xml:space="preserve">В день, когда вывили:
- завершение сроков возможного возобновления процедуры взыскания задолженности по законодательству;
- ликвидацию организации-должника;
- банкротство гражданина;
- смерть должника – физлица и т.д.
</t>
  </si>
  <si>
    <t xml:space="preserve">Прием на участке доходов </t>
  </si>
  <si>
    <t>Решение о списании задолженности, невостребованной кредиторами, со счета (ф. 0510437)</t>
  </si>
  <si>
    <t>Ответственный исполнитель из состава комиссии, уполномоченный формировать решение</t>
  </si>
  <si>
    <t xml:space="preserve">Прием на участках доходов и расходов </t>
  </si>
  <si>
    <t xml:space="preserve">1 рабочий дня после согласования с бухгалтерией </t>
  </si>
  <si>
    <t>Решение о признании (восстановлении) сомнительной задолженности по доходам (ф. 0510445)</t>
  </si>
  <si>
    <t xml:space="preserve">Ответственный исполнитель из состава комиссии по поступлению и выбытию активов
</t>
  </si>
  <si>
    <t xml:space="preserve">В день, когда выявили, что контрагент неплатежеспособен:
- находится в процессе ликвидации либо ИФНС собралась исключать его из ЕГРЮЛ;
- находится в процедуре банкротства;
- зарегистрирован по адресу массовой регистрации;
- участвует в качестве должника в исполнительном производстве;
- не имеет активов, чтобы погасить долги т.д.
</t>
  </si>
  <si>
    <t xml:space="preserve">Члены комиссии по поступлению и выбытию активов
</t>
  </si>
  <si>
    <t>Решение о восстановлении кредиторской задолженности (ф. 0510446)</t>
  </si>
  <si>
    <t>Ответственный исполнитель</t>
  </si>
  <si>
    <t xml:space="preserve">Не позднее 1 рабочего дня, когда получили требования об оплате задолженности: 
- документы заявителя, подтверждающие право требования (например, судебное решение);
- документы, подтверждающие возникновение обязательств (например, накладные, акты, платежные документы);
и т.д..
</t>
  </si>
  <si>
    <t xml:space="preserve">Ответственный исполнитель финансово-экономической службы
</t>
  </si>
  <si>
    <t>Акт о приеме-передаче объектов нефинансовых активов (ф. 0510448)</t>
  </si>
  <si>
    <t xml:space="preserve">Ответственное лицо передающей стороны
</t>
  </si>
  <si>
    <t>В день приемки нефинансовых активов</t>
  </si>
  <si>
    <t>На бумаге</t>
  </si>
  <si>
    <t xml:space="preserve">Члены комисси по поступлению и выбытию нефинансовых активов принимающей стороны
</t>
  </si>
  <si>
    <t>2 рабочих дня после  составления</t>
  </si>
  <si>
    <t>Председатель комиссии по поступлению и выбытию нефинансовых активов</t>
  </si>
  <si>
    <t xml:space="preserve">2 рабочих дня после утверждения председателем комиссии </t>
  </si>
  <si>
    <t>Накладная на внутреннее перемещение объектов нефинансовых активов (ф. 0510450) </t>
  </si>
  <si>
    <t>Структурное подразделения-отправителя</t>
  </si>
  <si>
    <t xml:space="preserve">Ответственный исполнитель из структурного подразделения-отправителя
</t>
  </si>
  <si>
    <t>В день выдачи нефинансовых активов</t>
  </si>
  <si>
    <t>1 рабочий день после утверждения ответственного лица, получившего матценности</t>
  </si>
  <si>
    <t>В день передачи</t>
  </si>
  <si>
    <t xml:space="preserve">Ответственное лицо, передающее материальные ценности
</t>
  </si>
  <si>
    <t xml:space="preserve">1 рабочий дня после составления </t>
  </si>
  <si>
    <t xml:space="preserve">Ответственное лицо, получающее материальные ценности
</t>
  </si>
  <si>
    <t xml:space="preserve">1 рабочий дня после утверждения ответственного лица </t>
  </si>
  <si>
    <t>Требование-накладная (ф. 0510451)</t>
  </si>
  <si>
    <t xml:space="preserve">В день выдачи нефинансовых активов
</t>
  </si>
  <si>
    <t>Сотрудник учреждения, затребовавший материальные ценности</t>
  </si>
  <si>
    <t>1 рабочий дня после составления</t>
  </si>
  <si>
    <t>Ответственное лицо, отпускающее материальные ценности</t>
  </si>
  <si>
    <t xml:space="preserve">1 рабочий дня после утверждения руководителя </t>
  </si>
  <si>
    <t>Ответственное лицо, получающее материальные ценности</t>
  </si>
  <si>
    <t>Акт приемки товаров, работ, услуг (ф. 0510452)</t>
  </si>
  <si>
    <t xml:space="preserve">Ответственный исполнитель из состава приемочной комиссии
</t>
  </si>
  <si>
    <t>В день приемки товаров, услуг</t>
  </si>
  <si>
    <t xml:space="preserve">Прием на участке основных средств и материальных запасов </t>
  </si>
  <si>
    <t xml:space="preserve">Члены приемочной комиссии
</t>
  </si>
  <si>
    <t xml:space="preserve">Председатель комиссии
</t>
  </si>
  <si>
    <t xml:space="preserve">1 рабочий дня после согласования членами комиссии </t>
  </si>
  <si>
    <t>Собственноручная</t>
  </si>
  <si>
    <t>В день день поступления документа</t>
  </si>
  <si>
    <t>2 рабочих дня после утверждения руководителем</t>
  </si>
  <si>
    <t>Не позднее 1 рабочего дня после поступления документа</t>
  </si>
  <si>
    <t>3 рабочих дня после поступления документа</t>
  </si>
  <si>
    <t>1. Операции с объектами ОС</t>
  </si>
  <si>
    <t>1.1 Поступление ОС</t>
  </si>
  <si>
    <t>1.1.1. Приобретение у поставщиков</t>
  </si>
  <si>
    <t>Товарная накладная (товарно–транспортная накладная) ТОРГ-12  или универсальный передаточный документ по неунифицированной форме</t>
  </si>
  <si>
    <t>Принимает МОЛ (уполномоченный сотрудник)</t>
  </si>
  <si>
    <t>На дату поступления ОС и документа</t>
  </si>
  <si>
    <t>На дату поступления ОС и сопроводительных документов</t>
  </si>
  <si>
    <t>1.1.2 Безвозмездное получение недвижимого имущества (зданий, помещений)</t>
  </si>
  <si>
    <t>Извещение (ф. 0504805)</t>
  </si>
  <si>
    <t>1.1.1.1</t>
  </si>
  <si>
    <t>1.1.1.2</t>
  </si>
  <si>
    <t>Акт приема-передачи имущества по неунифицированной форме</t>
  </si>
  <si>
    <t>1.1.4.1</t>
  </si>
  <si>
    <t>1.1.4.2</t>
  </si>
  <si>
    <t>1.1.3.1</t>
  </si>
  <si>
    <t>1.1.2.1</t>
  </si>
  <si>
    <t>1.1.2.2</t>
  </si>
  <si>
    <t>1.1.3.2</t>
  </si>
  <si>
    <t>1.1.3.3</t>
  </si>
  <si>
    <t>Акт о списании материальных запасов (ф. 0504230)</t>
  </si>
  <si>
    <t>На дату списания матзапасов</t>
  </si>
  <si>
    <t>Акт выполненных работ (оказания услуг) по неунифицированной форме</t>
  </si>
  <si>
    <t>На дату выполнения работ/ оказания услуг и документа</t>
  </si>
  <si>
    <t>На дату ввода в эксплуатацию</t>
  </si>
  <si>
    <t>1.1.5.1</t>
  </si>
  <si>
    <t>1.1.5.2</t>
  </si>
  <si>
    <t>1.1.5.3</t>
  </si>
  <si>
    <t>1.1.6.1</t>
  </si>
  <si>
    <t>1.1.6.2</t>
  </si>
  <si>
    <t>1.1.7.1</t>
  </si>
  <si>
    <t>МОЛ (уполномоченный сотрудник)</t>
  </si>
  <si>
    <t>Ведомость выдачи материальных ценностей на нужды учреждения (ф. 0504210)</t>
  </si>
  <si>
    <t>Накладная на отпуск материальных ценностей на сторону (ф. 0510458)</t>
  </si>
  <si>
    <t xml:space="preserve">Ответственный исполнитель, который является сотрудником структурного подразделения-отправителя
</t>
  </si>
  <si>
    <t xml:space="preserve">Ответственное лицо, отпускающее материальные ценности
</t>
  </si>
  <si>
    <t xml:space="preserve">Ответственный исполнитель - сотрудник, ответственный за оформление Накладной (ф. 0510458)
</t>
  </si>
  <si>
    <t>Контрактная служба</t>
  </si>
  <si>
    <t xml:space="preserve">1 рабочий день после получения документы </t>
  </si>
  <si>
    <t>В день получения документа</t>
  </si>
  <si>
    <t xml:space="preserve">Комиссия по поступлению и выбытию нефинансовых активов </t>
  </si>
  <si>
    <t>Акт о списании объектов нефинансовых активов (кроме транспортных средств) (ф. 0510454)</t>
  </si>
  <si>
    <t xml:space="preserve">Ответственный член Комиссии
</t>
  </si>
  <si>
    <t xml:space="preserve">Члены Комиссии
</t>
  </si>
  <si>
    <t>Председатель Комиссии</t>
  </si>
  <si>
    <t xml:space="preserve">Руководитель учреждения
</t>
  </si>
  <si>
    <t xml:space="preserve">Акт о результатах инвентаризации (ф. 0510463)
</t>
  </si>
  <si>
    <t xml:space="preserve">Не позднее дня, следующего за днем окончания инвентаризации по всем группам объектов
</t>
  </si>
  <si>
    <t>Ответственный член комиссии</t>
  </si>
  <si>
    <t xml:space="preserve">Члены комиссии
</t>
  </si>
  <si>
    <t>Председатель комиссии</t>
  </si>
  <si>
    <t>2 рабочих дня после составления документа</t>
  </si>
  <si>
    <t xml:space="preserve">В день отпуска материальных ценностей 
</t>
  </si>
  <si>
    <t xml:space="preserve">В день получения материальных ценностей 
</t>
  </si>
  <si>
    <t xml:space="preserve">Лицо, получающее материальные ценности (подпись)
</t>
  </si>
  <si>
    <t>2 рабочих дня после оформления документа</t>
  </si>
  <si>
    <t xml:space="preserve">1 рабочий день после составления документа </t>
  </si>
  <si>
    <t>1 рабочие день после составления документа</t>
  </si>
  <si>
    <t>В день совершения операции</t>
  </si>
  <si>
    <t>1 рабочий день после подписания членов комиссии</t>
  </si>
  <si>
    <t>2 рабочих дня после подписания председателя комиссии</t>
  </si>
  <si>
    <t>1.1.1.3</t>
  </si>
  <si>
    <t>Не позднее 1 рабочего дня, следующего за днем приобретения</t>
  </si>
  <si>
    <t>1.1.2.3</t>
  </si>
  <si>
    <t>1.1.4.3</t>
  </si>
  <si>
    <t>Не позднее 1 рабочего дня, следующего за днем изготовления</t>
  </si>
  <si>
    <t>1.1.6.3</t>
  </si>
  <si>
    <t>Не позднее 1 рабочего дня, следующего за днем окончания инвентаризации</t>
  </si>
  <si>
    <t>1.1.7.2</t>
  </si>
  <si>
    <t>Акт приемки материалов (материальных ценностей) (ф. 0504220)</t>
  </si>
  <si>
    <t xml:space="preserve">В день поступления МЗ </t>
  </si>
  <si>
    <t>Приходный ордер на приемку материальных
ценностей (нефинансовых активов) (ф. 0504207)</t>
  </si>
  <si>
    <t>Дефектная ведомость по неунифицированной форме</t>
  </si>
  <si>
    <t>Акт замены запасных частей оборудования и машин по неунифицированной форме</t>
  </si>
  <si>
    <t>Акт о списании материальных запасов (ф. 0510460)</t>
  </si>
  <si>
    <t xml:space="preserve">Комиссией учреждения по поступлению и выбытию активов 
</t>
  </si>
  <si>
    <t xml:space="preserve">В день списания </t>
  </si>
  <si>
    <t>1 рабочий день после оформления документа</t>
  </si>
  <si>
    <t xml:space="preserve">Акт о списании бланков строгой отчетности (ф. 0510461)
</t>
  </si>
  <si>
    <t xml:space="preserve">Ответственный за сохранность и использование бланков строгой отчетности
</t>
  </si>
  <si>
    <t>Акт о списании мягкого и хозяйственного инвентаря (ф. 0504143)</t>
  </si>
  <si>
    <t xml:space="preserve">Заявка-обоснование закупки товаров, работ,
услуг малого объема через подотчетное лицо
(ф. 0510521)
</t>
  </si>
  <si>
    <t>Авансовый отчет (ф. 0504505)</t>
  </si>
  <si>
    <t>Приходный кассовый ордер (ф. 0310001)</t>
  </si>
  <si>
    <t>Бухгалтерия</t>
  </si>
  <si>
    <t>На дату поступления денежных средств</t>
  </si>
  <si>
    <t>Платежное поручение (ф. 0401060)</t>
  </si>
  <si>
    <t xml:space="preserve">На дату получения документа </t>
  </si>
  <si>
    <t>Расходный кассовый ордер (ф. 0310002)</t>
  </si>
  <si>
    <t>На дату выдачи денежных средств</t>
  </si>
  <si>
    <t xml:space="preserve">Финансово-экономический отдел </t>
  </si>
  <si>
    <t>Экономист</t>
  </si>
  <si>
    <t>Прием на участке по расчету заработной платы</t>
  </si>
  <si>
    <t>Не позднее 1 рабочего дня со дня внесения изменения в документ</t>
  </si>
  <si>
    <t>Не позднее 1 рабочего дня со дня издания приказа</t>
  </si>
  <si>
    <t>Табель учета использования рабочего времени (ф. 0504421)</t>
  </si>
  <si>
    <t>Ежедневно</t>
  </si>
  <si>
    <t>За первую половину месяца –не позднее 15 числа текущего , за 2-ю половину -не позднее последнего дня текущего месяца</t>
  </si>
  <si>
    <t>Договоры ГПХ и акты выполненных работ по нецнифицированной форме</t>
  </si>
  <si>
    <t>В день подписания договора</t>
  </si>
  <si>
    <t>Бухгалтер по расчету зарплаты</t>
  </si>
  <si>
    <t xml:space="preserve">На дату расчета отпускных </t>
  </si>
  <si>
    <t>Исполнительные документы (исполнительные листы, судебные приказы, постановления судебных приставов и т.д.) по неунифицированной форме</t>
  </si>
  <si>
    <t>Юридический отдел</t>
  </si>
  <si>
    <t>Ответственный юрист</t>
  </si>
  <si>
    <t>Прием в течении 1 рабочего дня, с момента поступления документов</t>
  </si>
  <si>
    <t xml:space="preserve">Ответственный исполнитель
</t>
  </si>
  <si>
    <t>В течение трех рабочих дней после командировки, закупки, выигрыша</t>
  </si>
  <si>
    <t>1 день после составления документы</t>
  </si>
  <si>
    <t>2 рабочих дня после утверждения планово-экономического отдела</t>
  </si>
  <si>
    <t>7.1</t>
  </si>
  <si>
    <t>8.1</t>
  </si>
  <si>
    <t xml:space="preserve">Прием на всех участках </t>
  </si>
  <si>
    <t xml:space="preserve">Члены инвентаризационной комисси
</t>
  </si>
  <si>
    <t xml:space="preserve">Не позднее дня, следующего за днем окончания инвентаризации кассы
</t>
  </si>
  <si>
    <t xml:space="preserve">Прием на участке расчетов </t>
  </si>
  <si>
    <t>Не позднее 1 рабочего дня после окончания инвентаризации</t>
  </si>
  <si>
    <t>Ответственное лицо (МОЛ)</t>
  </si>
  <si>
    <t>В день начала инвентаризации согласно Положжению об инвентаризации</t>
  </si>
  <si>
    <t>Не позднее 2 рабочих дней до начала инвентаризации согласно Положжению об инвентаризации</t>
  </si>
  <si>
    <t>Инвентаризационная опись расчетов с покупателями, поставщиками и прочими дебиторами и кредиторами (ф. 0504089)</t>
  </si>
  <si>
    <t>Ведомость расхождений по результатам инвентаризации (ф. 0504092)</t>
  </si>
  <si>
    <t>Не позднее 1 рабочего дня после составления акта об инвентаризации</t>
  </si>
  <si>
    <t>Прием на участке по учету НФА</t>
  </si>
  <si>
    <t>Прием на участке по расчетам</t>
  </si>
  <si>
    <t>Прием на участке по БСО и денежных документов</t>
  </si>
  <si>
    <t xml:space="preserve">Прием на соответствующем участке </t>
  </si>
  <si>
    <t>ГРАФИК ДОКУМЕНТООБОРОТА</t>
  </si>
  <si>
    <t xml:space="preserve">Не позднее дня начала инвентаризации </t>
  </si>
  <si>
    <t xml:space="preserve">Ответственный исполнитель бухгалтерии
</t>
  </si>
  <si>
    <t xml:space="preserve">Не позднее дня начала инвентаризации
</t>
  </si>
  <si>
    <t>Ответственное лицо инвентаризационной комиссии</t>
  </si>
  <si>
    <t xml:space="preserve">Ответственный исполнитель инвентаризационной комиссии
</t>
  </si>
  <si>
    <t>Ответственный исполнитель бухгалтерии</t>
  </si>
  <si>
    <t>Ответственное лицо</t>
  </si>
  <si>
    <t>Члены инвентаризационной комисси</t>
  </si>
  <si>
    <t>Прием на участке касса</t>
  </si>
  <si>
    <t>Прием на укачтке расчетов</t>
  </si>
  <si>
    <t>ПЭП, собственноручная</t>
  </si>
  <si>
    <t>ЭЦП, собственноручная</t>
  </si>
  <si>
    <t>электронно, на бумаге</t>
  </si>
  <si>
    <t>1 рабочий день после появления документа в СЭД или на бумаге</t>
  </si>
  <si>
    <t>электронно или на бумаге</t>
  </si>
  <si>
    <t>Электронно или на бумаге</t>
  </si>
  <si>
    <t>собственноручная</t>
  </si>
  <si>
    <t>1.1.3 Получение иноо имущества в качестве пожертвования</t>
  </si>
  <si>
    <t>1.1.4.</t>
  </si>
  <si>
    <t>Изготовление объектов собственными силами</t>
  </si>
  <si>
    <t>1.1.4.4</t>
  </si>
  <si>
    <t>1.1. 5 Принятие к учету неучтенных объектов ОС, выявленных при инвентаризации</t>
  </si>
  <si>
    <t>1.1.6</t>
  </si>
  <si>
    <t>Внутреннее перемещение ОС</t>
  </si>
  <si>
    <t xml:space="preserve">Ответственный исполнитель 
</t>
  </si>
  <si>
    <t>1.1.7 Списание ОС до 10 000 руб. при вводе в эксплуатацию</t>
  </si>
  <si>
    <t>1.2.</t>
  </si>
  <si>
    <t>Выбытие ОС</t>
  </si>
  <si>
    <t>1.2.1 Выбытие объектов ОС (кроме транспортных средств), пришедших в негодность или при моральном износе</t>
  </si>
  <si>
    <t>1.2.1.1</t>
  </si>
  <si>
    <t>1.2.1.2</t>
  </si>
  <si>
    <t>1.2.1.3</t>
  </si>
  <si>
    <t>2. Операции с материальными запасами</t>
  </si>
  <si>
    <t>2.1 Поступление</t>
  </si>
  <si>
    <t>2.1.1 Приобретение МЗ за плату</t>
  </si>
  <si>
    <t>2.1.1.1</t>
  </si>
  <si>
    <t>2.1.1.2</t>
  </si>
  <si>
    <t>2.1.1.3</t>
  </si>
  <si>
    <t>2.1.2 Безвозмездное получение МЗ от учредителя, иного органа государственной власти</t>
  </si>
  <si>
    <t>2.1.2.1</t>
  </si>
  <si>
    <t>2.1.2.3</t>
  </si>
  <si>
    <t>2.1.2.2</t>
  </si>
  <si>
    <t>2.1.2.4</t>
  </si>
  <si>
    <t>3.Денежные средства. Денежные документы</t>
  </si>
  <si>
    <t>квитанция (ф.00410)</t>
  </si>
  <si>
    <t>4. Расчеты с работниками</t>
  </si>
  <si>
    <t>4.1 Оплата труда</t>
  </si>
  <si>
    <t>4.1.7</t>
  </si>
  <si>
    <t>4.2 Выдача под отчет</t>
  </si>
  <si>
    <t xml:space="preserve">5. Работа с задолженностью по доходам и расходам </t>
  </si>
  <si>
    <t>на бумаге</t>
  </si>
  <si>
    <t xml:space="preserve">Акт о результатах инвентаризации (ф. 0510463),  (ф.0504835)
</t>
  </si>
  <si>
    <t>Инвентаризационная опись расчетов по поступлениям (ф. 0510468) 
(ф.0504091)</t>
  </si>
  <si>
    <t>Инвентаризационная опись наличных денежных средств            (ф. 0510467)  
(ф.0504088)</t>
  </si>
  <si>
    <t>Инвентаризационная опись (сличительная ведомость) бланков строгой отчетности и денежных документов     (ф. 0510465) 
(ф.0504086)</t>
  </si>
  <si>
    <t>Инвентаризационная опись остатков на счетах учета денежных средств            (ф. 0510464)                (ф.0504082)</t>
  </si>
  <si>
    <t>Инвентаризационная опись (сличительная ведомость) по объектам нефинансовых активов            (ф. 0510466) 
(ф.0504087)</t>
  </si>
  <si>
    <t>7.Расчеты с плательщиками доходов от оказания платных услуг</t>
  </si>
  <si>
    <t>Табель учета посещаемости детей (ф.0504608)</t>
  </si>
  <si>
    <t>Расчетно-платежная ведомость (ф.0504401)</t>
  </si>
  <si>
    <t>2.1.3 Внутреннее перемещение МЗ</t>
  </si>
  <si>
    <t>2.1.3.1</t>
  </si>
  <si>
    <t>2.1.3.2</t>
  </si>
  <si>
    <t>2.1.3.3</t>
  </si>
  <si>
    <t>2.1.3.4</t>
  </si>
  <si>
    <t>2.1.3.5</t>
  </si>
  <si>
    <t>2.1.3.6</t>
  </si>
  <si>
    <t>2.2. Выбытие МЗ</t>
  </si>
  <si>
    <t>2.2.1 Выбытие МЗ, израсходованных на нужды учреждения, при изготовлении, сборки объектов ОС</t>
  </si>
  <si>
    <t>2.2.1.1</t>
  </si>
  <si>
    <t>2.2.1.2</t>
  </si>
  <si>
    <t>2.2.1.3</t>
  </si>
  <si>
    <t>2.2.1.4</t>
  </si>
  <si>
    <t>2.2.1.5</t>
  </si>
  <si>
    <t>2.2.2 Выбытие МЗ, пришедших в негодность вследствие физического износа</t>
  </si>
  <si>
    <t>2.2.2.1</t>
  </si>
  <si>
    <t>2.2.2.2</t>
  </si>
  <si>
    <t>2.2.2.3</t>
  </si>
  <si>
    <t>2.2.2.4</t>
  </si>
  <si>
    <t>2.2.3 Безвозмездная передача МЗ (органу власти, государственному учреждению)</t>
  </si>
  <si>
    <t>2.2.3.1</t>
  </si>
  <si>
    <t>3.1</t>
  </si>
  <si>
    <t>3.2</t>
  </si>
  <si>
    <t>3.3</t>
  </si>
  <si>
    <t>3.4</t>
  </si>
  <si>
    <t>3.5</t>
  </si>
  <si>
    <t>главный бухгалтер, бухгалтер по ведению кассовых операций</t>
  </si>
  <si>
    <t>бухгалтер по ведению кассовых операций</t>
  </si>
  <si>
    <t>главный бухгалтер</t>
  </si>
  <si>
    <t xml:space="preserve">электронно </t>
  </si>
  <si>
    <t>финансовая группа</t>
  </si>
  <si>
    <t>учреждение</t>
  </si>
  <si>
    <t>ответственный за выписку квитанций</t>
  </si>
  <si>
    <t xml:space="preserve"> собственноручная</t>
  </si>
  <si>
    <t>в момент получения женежных средств</t>
  </si>
  <si>
    <t>2 рабочих дня с момента оформления хозяйственной операции</t>
  </si>
  <si>
    <t>в момент поступления документа</t>
  </si>
  <si>
    <t>бухгалтерия</t>
  </si>
  <si>
    <t>журнал регистрации приходных и расходных кассовых документов (ф.0504093)</t>
  </si>
  <si>
    <t>в момент передачи денежных документов</t>
  </si>
  <si>
    <t>по концу финансового года</t>
  </si>
  <si>
    <t>1 раз в год (по концу финансового года</t>
  </si>
  <si>
    <t>4.1.1.</t>
  </si>
  <si>
    <t>ГРБС, руководитель, гл.бухгалтер, экономист</t>
  </si>
  <si>
    <t>экономисты</t>
  </si>
  <si>
    <t>Приказы руководителя о событиях, влияющих на размер заработной платы</t>
  </si>
  <si>
    <t>отдел расчетов по оплате труда, экономисты</t>
  </si>
  <si>
    <t>учреждение, ответственный за ведение табеля</t>
  </si>
  <si>
    <t xml:space="preserve">Руководитель,ответственный за табелирование </t>
  </si>
  <si>
    <t xml:space="preserve">отдел расчетов по оплате </t>
  </si>
  <si>
    <t>4.1.2</t>
  </si>
  <si>
    <t>4.1.3</t>
  </si>
  <si>
    <t>4.1.4</t>
  </si>
  <si>
    <t>руководитель</t>
  </si>
  <si>
    <t>4.1.5</t>
  </si>
  <si>
    <t>4.2.1</t>
  </si>
  <si>
    <t>4.2.2</t>
  </si>
  <si>
    <t>4.2.3</t>
  </si>
  <si>
    <t>4.2.4</t>
  </si>
  <si>
    <t>4.2.5</t>
  </si>
  <si>
    <t>5.1</t>
  </si>
  <si>
    <t>5.2</t>
  </si>
  <si>
    <t>5.3</t>
  </si>
  <si>
    <t>5.4</t>
  </si>
  <si>
    <t>5,5</t>
  </si>
  <si>
    <t>6. Инвентаризация имущества и обязательств</t>
  </si>
  <si>
    <t>6.1</t>
  </si>
  <si>
    <t>6,2</t>
  </si>
  <si>
    <t>6.3</t>
  </si>
  <si>
    <t>6.4</t>
  </si>
  <si>
    <t>6,5</t>
  </si>
  <si>
    <t>6,6</t>
  </si>
  <si>
    <t>6,7</t>
  </si>
  <si>
    <t>6,8</t>
  </si>
  <si>
    <t>6,9</t>
  </si>
  <si>
    <t>6,10</t>
  </si>
  <si>
    <t>6.11</t>
  </si>
  <si>
    <t>руководитель, воспитатель</t>
  </si>
  <si>
    <t>по окончании месяца</t>
  </si>
  <si>
    <t>на следующий день после свершения факта хозяйственной жизни</t>
  </si>
  <si>
    <t>бухгалтер по расчетам с родителями</t>
  </si>
  <si>
    <t>В течении 10 рабочих дней после поступления документа</t>
  </si>
  <si>
    <t>меню-требование на выдачу продуктов питания (ф.0504202)</t>
  </si>
  <si>
    <t>руководитель, медсестра</t>
  </si>
  <si>
    <t>накануне следующего дня</t>
  </si>
  <si>
    <t>отдел по учету товарно-материальных ценностей</t>
  </si>
  <si>
    <t>*Ввиду того, что нет техничеческой возможности установить программное обеспечение, формирование документов осуществляется на бумаге</t>
  </si>
  <si>
    <t>4.1.8</t>
  </si>
  <si>
    <t>Руководитель, главный бухгалтер, исполнитель, кассир</t>
  </si>
  <si>
    <t>в последний день месяца</t>
  </si>
  <si>
    <t>4.1.9</t>
  </si>
  <si>
    <t>Платежная ведомость (ф.0504403)</t>
  </si>
  <si>
    <t>при разовых расчетах в межрасчетный период</t>
  </si>
  <si>
    <t>завхоз, кладовщик</t>
  </si>
  <si>
    <t>Записка-расчет об исчислении среднего заработка при предоставлении отпкска, увольнении и других случаях (ф.0504425)</t>
  </si>
  <si>
    <t xml:space="preserve">Штатное расписание </t>
  </si>
  <si>
    <t xml:space="preserve">Приложение № 1
к Учетной политике Учреждения 
утвержденной приказом руководителя
от 25 декабря 2024 г.  № 501
</t>
  </si>
  <si>
    <t>8. Прочие</t>
  </si>
  <si>
    <t>8.2.</t>
  </si>
  <si>
    <t>Бухгалтерская справка (ф.0504833)</t>
  </si>
  <si>
    <t>бухгалтер, главный бухгалтер</t>
  </si>
  <si>
    <t>одновременно с оформлением документов</t>
  </si>
</sst>
</file>

<file path=xl/styles.xml><?xml version="1.0" encoding="utf-8"?>
<styleSheet xmlns="http://schemas.openxmlformats.org/spreadsheetml/2006/main">
  <fonts count="12">
    <font>
      <sz val="10"/>
      <color rgb="FF000000"/>
      <name val="Arial"/>
      <scheme val="minor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Fill="1" applyAlignment="1"/>
    <xf numFmtId="0" fontId="6" fillId="0" borderId="0" xfId="0" applyFont="1" applyAlignment="1">
      <alignment wrapText="1"/>
    </xf>
    <xf numFmtId="0" fontId="6" fillId="0" borderId="0" xfId="0" applyFont="1" applyAlignment="1"/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/>
    <xf numFmtId="0" fontId="4" fillId="0" borderId="1" xfId="0" applyFont="1" applyFill="1" applyBorder="1" applyAlignment="1">
      <alignment vertical="top"/>
    </xf>
    <xf numFmtId="49" fontId="4" fillId="0" borderId="1" xfId="0" applyNumberFormat="1" applyFont="1" applyBorder="1" applyAlignment="1">
      <alignment horizontal="left" wrapText="1"/>
    </xf>
    <xf numFmtId="49" fontId="8" fillId="0" borderId="1" xfId="0" applyNumberFormat="1" applyFont="1" applyBorder="1" applyAlignment="1">
      <alignment horizontal="left" wrapText="1"/>
    </xf>
    <xf numFmtId="0" fontId="10" fillId="0" borderId="1" xfId="0" applyFont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0" fillId="0" borderId="3" xfId="0" applyFont="1" applyBorder="1" applyAlignment="1"/>
    <xf numFmtId="0" fontId="0" fillId="0" borderId="4" xfId="0" applyFont="1" applyBorder="1" applyAlignment="1"/>
    <xf numFmtId="0" fontId="0" fillId="0" borderId="5" xfId="0" applyFont="1" applyBorder="1" applyAlignment="1"/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6" fillId="0" borderId="3" xfId="0" applyFont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49" fontId="8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4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0" fillId="0" borderId="13" xfId="0" applyFont="1" applyBorder="1" applyAlignment="1"/>
    <xf numFmtId="0" fontId="0" fillId="0" borderId="14" xfId="0" applyFont="1" applyBorder="1" applyAlignment="1"/>
    <xf numFmtId="0" fontId="5" fillId="0" borderId="13" xfId="0" applyFont="1" applyBorder="1" applyAlignment="1"/>
    <xf numFmtId="0" fontId="5" fillId="0" borderId="12" xfId="0" applyFont="1" applyBorder="1" applyAlignment="1"/>
    <xf numFmtId="0" fontId="4" fillId="0" borderId="5" xfId="0" applyFont="1" applyFill="1" applyBorder="1" applyAlignment="1">
      <alignment horizontal="left" wrapText="1"/>
    </xf>
    <xf numFmtId="0" fontId="0" fillId="0" borderId="5" xfId="0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49" fontId="5" fillId="0" borderId="12" xfId="0" applyNumberFormat="1" applyFont="1" applyBorder="1" applyAlignment="1"/>
    <xf numFmtId="0" fontId="6" fillId="0" borderId="5" xfId="0" applyFont="1" applyBorder="1" applyAlignment="1">
      <alignment vertical="top" wrapText="1"/>
    </xf>
    <xf numFmtId="0" fontId="4" fillId="0" borderId="5" xfId="0" applyFont="1" applyFill="1" applyBorder="1" applyAlignment="1">
      <alignment vertical="top" wrapText="1"/>
    </xf>
    <xf numFmtId="0" fontId="7" fillId="0" borderId="12" xfId="0" applyFont="1" applyBorder="1" applyAlignment="1"/>
    <xf numFmtId="0" fontId="7" fillId="0" borderId="13" xfId="0" applyFont="1" applyBorder="1" applyAlignment="1"/>
    <xf numFmtId="0" fontId="4" fillId="0" borderId="13" xfId="0" applyFont="1" applyBorder="1" applyAlignment="1"/>
    <xf numFmtId="0" fontId="4" fillId="0" borderId="14" xfId="0" applyFont="1" applyBorder="1" applyAlignment="1"/>
    <xf numFmtId="49" fontId="4" fillId="0" borderId="5" xfId="0" applyNumberFormat="1" applyFont="1" applyBorder="1" applyAlignment="1">
      <alignment horizontal="left"/>
    </xf>
    <xf numFmtId="0" fontId="4" fillId="0" borderId="5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6" fillId="0" borderId="1" xfId="0" applyFont="1" applyBorder="1" applyAlignment="1">
      <alignment vertical="top"/>
    </xf>
    <xf numFmtId="0" fontId="10" fillId="0" borderId="1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0" xfId="0" applyFont="1" applyAlignment="1">
      <alignment vertical="top" wrapText="1"/>
    </xf>
    <xf numFmtId="49" fontId="4" fillId="0" borderId="1" xfId="0" applyNumberFormat="1" applyFont="1" applyBorder="1" applyAlignment="1">
      <alignment horizontal="right" wrapText="1"/>
    </xf>
    <xf numFmtId="49" fontId="10" fillId="0" borderId="1" xfId="0" applyNumberFormat="1" applyFont="1" applyBorder="1" applyAlignment="1">
      <alignment horizontal="right" wrapText="1"/>
    </xf>
    <xf numFmtId="49" fontId="4" fillId="0" borderId="0" xfId="0" applyNumberFormat="1" applyFont="1" applyBorder="1" applyAlignment="1">
      <alignment horizontal="left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4" fillId="0" borderId="13" xfId="0" applyFont="1" applyBorder="1" applyAlignment="1">
      <alignment horizontal="left" vertical="top" wrapText="1"/>
    </xf>
    <xf numFmtId="0" fontId="4" fillId="0" borderId="13" xfId="0" applyFont="1" applyBorder="1" applyAlignment="1">
      <alignment vertical="top" wrapText="1"/>
    </xf>
    <xf numFmtId="0" fontId="6" fillId="0" borderId="13" xfId="0" applyFont="1" applyBorder="1" applyAlignment="1"/>
    <xf numFmtId="0" fontId="4" fillId="0" borderId="1" xfId="0" applyFont="1" applyBorder="1" applyAlignment="1">
      <alignment horizontal="left" wrapText="1"/>
    </xf>
    <xf numFmtId="0" fontId="4" fillId="0" borderId="5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/>
    </xf>
    <xf numFmtId="0" fontId="4" fillId="0" borderId="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0" fontId="8" fillId="0" borderId="1" xfId="0" applyFont="1" applyBorder="1" applyAlignment="1">
      <alignment vertical="top"/>
    </xf>
    <xf numFmtId="0" fontId="4" fillId="0" borderId="1" xfId="0" applyFont="1" applyBorder="1" applyAlignment="1">
      <alignment horizontal="left" vertical="top" wrapText="1"/>
    </xf>
    <xf numFmtId="49" fontId="7" fillId="0" borderId="12" xfId="0" applyNumberFormat="1" applyFont="1" applyBorder="1" applyAlignment="1">
      <alignment horizontal="left" wrapText="1"/>
    </xf>
    <xf numFmtId="49" fontId="7" fillId="0" borderId="13" xfId="0" applyNumberFormat="1" applyFont="1" applyBorder="1" applyAlignment="1">
      <alignment horizontal="left" wrapText="1"/>
    </xf>
    <xf numFmtId="49" fontId="7" fillId="0" borderId="14" xfId="0" applyNumberFormat="1" applyFont="1" applyBorder="1" applyAlignment="1">
      <alignment horizontal="left" wrapText="1"/>
    </xf>
    <xf numFmtId="0" fontId="11" fillId="0" borderId="0" xfId="0" applyFont="1" applyAlignment="1">
      <alignment horizontal="left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49" fontId="10" fillId="0" borderId="3" xfId="0" applyNumberFormat="1" applyFont="1" applyBorder="1" applyAlignment="1">
      <alignment horizontal="right"/>
    </xf>
    <xf numFmtId="49" fontId="10" fillId="0" borderId="4" xfId="0" applyNumberFormat="1" applyFont="1" applyBorder="1" applyAlignment="1">
      <alignment horizontal="right"/>
    </xf>
    <xf numFmtId="49" fontId="10" fillId="0" borderId="5" xfId="0" applyNumberFormat="1" applyFont="1" applyBorder="1" applyAlignment="1">
      <alignment horizontal="right"/>
    </xf>
    <xf numFmtId="0" fontId="10" fillId="0" borderId="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1" xfId="0" applyFont="1" applyFill="1" applyBorder="1"/>
    <xf numFmtId="49" fontId="10" fillId="0" borderId="1" xfId="0" applyNumberFormat="1" applyFont="1" applyBorder="1" applyAlignment="1">
      <alignment horizontal="center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6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wrapText="1"/>
    </xf>
    <xf numFmtId="49" fontId="10" fillId="0" borderId="3" xfId="0" applyNumberFormat="1" applyFont="1" applyBorder="1" applyAlignment="1">
      <alignment horizontal="center"/>
    </xf>
    <xf numFmtId="49" fontId="10" fillId="0" borderId="4" xfId="0" applyNumberFormat="1" applyFont="1" applyBorder="1" applyAlignment="1">
      <alignment horizontal="center"/>
    </xf>
    <xf numFmtId="49" fontId="10" fillId="0" borderId="5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49" fontId="10" fillId="0" borderId="1" xfId="0" applyNumberFormat="1" applyFont="1" applyBorder="1" applyAlignment="1">
      <alignment horizontal="left"/>
    </xf>
    <xf numFmtId="0" fontId="4" fillId="0" borderId="1" xfId="0" applyFont="1" applyFill="1" applyBorder="1" applyAlignment="1">
      <alignment horizontal="center" vertical="top"/>
    </xf>
    <xf numFmtId="49" fontId="10" fillId="0" borderId="1" xfId="0" applyNumberFormat="1" applyFont="1" applyFill="1" applyBorder="1" applyAlignment="1">
      <alignment horizontal="center"/>
    </xf>
    <xf numFmtId="0" fontId="10" fillId="0" borderId="3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49" fontId="3" fillId="0" borderId="3" xfId="0" applyNumberFormat="1" applyFont="1" applyBorder="1" applyAlignment="1"/>
    <xf numFmtId="49" fontId="1" fillId="0" borderId="4" xfId="0" applyNumberFormat="1" applyFont="1" applyBorder="1" applyAlignment="1"/>
    <xf numFmtId="49" fontId="1" fillId="0" borderId="5" xfId="0" applyNumberFormat="1" applyFont="1" applyBorder="1" applyAlignment="1"/>
    <xf numFmtId="0" fontId="3" fillId="0" borderId="1" xfId="0" applyFont="1" applyBorder="1" applyAlignment="1">
      <alignment vertical="top" wrapText="1"/>
    </xf>
    <xf numFmtId="0" fontId="1" fillId="0" borderId="1" xfId="0" applyFont="1" applyBorder="1"/>
    <xf numFmtId="0" fontId="6" fillId="0" borderId="4" xfId="0" applyFont="1" applyBorder="1" applyAlignment="1">
      <alignment horizontal="center" vertical="top" wrapText="1"/>
    </xf>
    <xf numFmtId="49" fontId="9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49" fontId="3" fillId="0" borderId="3" xfId="0" applyNumberFormat="1" applyFont="1" applyBorder="1" applyAlignment="1">
      <alignment wrapText="1"/>
    </xf>
    <xf numFmtId="49" fontId="8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vertical="top"/>
    </xf>
    <xf numFmtId="0" fontId="0" fillId="0" borderId="7" xfId="0" applyFont="1" applyBorder="1" applyAlignment="1">
      <alignment horizontal="center" vertical="top" wrapText="1"/>
    </xf>
    <xf numFmtId="0" fontId="0" fillId="0" borderId="1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49" fontId="8" fillId="0" borderId="1" xfId="0" applyNumberFormat="1" applyFont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49" fontId="4" fillId="0" borderId="1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3" fillId="0" borderId="5" xfId="0" applyFont="1" applyBorder="1" applyAlignment="1">
      <alignment vertical="top" wrapText="1"/>
    </xf>
    <xf numFmtId="0" fontId="4" fillId="0" borderId="5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/>
    </xf>
    <xf numFmtId="0" fontId="0" fillId="0" borderId="3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vertical="top" wrapText="1"/>
    </xf>
    <xf numFmtId="0" fontId="6" fillId="0" borderId="1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3" fillId="0" borderId="3" xfId="0" applyFont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6" fillId="0" borderId="0" xfId="0" applyFont="1" applyFill="1" applyAlignment="1">
      <alignment horizontal="right" wrapText="1" shrinkToFit="1"/>
    </xf>
    <xf numFmtId="0" fontId="5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2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0" fillId="0" borderId="1" xfId="0" applyFont="1" applyBorder="1" applyAlignment="1">
      <alignment horizontal="right"/>
    </xf>
    <xf numFmtId="0" fontId="10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78"/>
  <sheetViews>
    <sheetView tabSelected="1" topLeftCell="A272" workbookViewId="0">
      <selection activeCell="E285" sqref="E285"/>
    </sheetView>
  </sheetViews>
  <sheetFormatPr defaultRowHeight="12.75"/>
  <cols>
    <col min="1" max="1" width="6.42578125" style="1" customWidth="1"/>
    <col min="2" max="2" width="13.7109375" style="1" customWidth="1"/>
    <col min="3" max="3" width="11.5703125" style="1" customWidth="1"/>
    <col min="4" max="4" width="13.7109375" style="1" customWidth="1"/>
    <col min="5" max="5" width="13" style="1" customWidth="1"/>
    <col min="6" max="6" width="13.85546875" style="1" customWidth="1"/>
    <col min="7" max="7" width="15.85546875" style="1" customWidth="1"/>
    <col min="8" max="8" width="15.140625" style="1" customWidth="1"/>
    <col min="9" max="9" width="11.7109375" style="1" customWidth="1"/>
    <col min="10" max="10" width="12.85546875" style="1" customWidth="1"/>
    <col min="11" max="16384" width="9.140625" style="1"/>
  </cols>
  <sheetData>
    <row r="2" spans="1:10" ht="63.75" customHeight="1">
      <c r="F2" s="2"/>
      <c r="G2" s="194" t="s">
        <v>418</v>
      </c>
      <c r="H2" s="194"/>
      <c r="I2" s="194"/>
      <c r="J2" s="194"/>
    </row>
    <row r="3" spans="1:10">
      <c r="A3" s="195" t="s">
        <v>261</v>
      </c>
      <c r="B3" s="196"/>
      <c r="C3" s="196"/>
      <c r="D3" s="196"/>
      <c r="E3" s="196"/>
      <c r="F3" s="196"/>
      <c r="G3" s="196"/>
      <c r="H3" s="196"/>
      <c r="I3" s="196"/>
      <c r="J3" s="196"/>
    </row>
    <row r="4" spans="1:10" ht="13.5">
      <c r="A4" s="197" t="s">
        <v>0</v>
      </c>
      <c r="B4" s="197" t="s">
        <v>1</v>
      </c>
      <c r="C4" s="197" t="s">
        <v>2</v>
      </c>
      <c r="D4" s="137"/>
      <c r="E4" s="137"/>
      <c r="F4" s="137"/>
      <c r="G4" s="198" t="s">
        <v>3</v>
      </c>
      <c r="H4" s="199" t="s">
        <v>4</v>
      </c>
      <c r="I4" s="200"/>
      <c r="J4" s="201"/>
    </row>
    <row r="5" spans="1:10" ht="13.5" customHeight="1">
      <c r="A5" s="137"/>
      <c r="B5" s="137"/>
      <c r="C5" s="197"/>
      <c r="D5" s="197" t="s">
        <v>5</v>
      </c>
      <c r="E5" s="137"/>
      <c r="F5" s="137"/>
      <c r="G5" s="103"/>
      <c r="H5" s="198" t="s">
        <v>6</v>
      </c>
      <c r="I5" s="198" t="s">
        <v>7</v>
      </c>
      <c r="J5" s="103"/>
    </row>
    <row r="6" spans="1:10" ht="94.5">
      <c r="A6" s="137"/>
      <c r="B6" s="137"/>
      <c r="C6" s="137"/>
      <c r="D6" s="31" t="s">
        <v>8</v>
      </c>
      <c r="E6" s="31" t="s">
        <v>9</v>
      </c>
      <c r="F6" s="32" t="s">
        <v>10</v>
      </c>
      <c r="G6" s="103"/>
      <c r="H6" s="103"/>
      <c r="I6" s="32" t="s">
        <v>11</v>
      </c>
      <c r="J6" s="32" t="s">
        <v>12</v>
      </c>
    </row>
    <row r="7" spans="1:10" ht="15">
      <c r="A7" s="30">
        <v>1</v>
      </c>
      <c r="B7" s="30">
        <v>2</v>
      </c>
      <c r="C7" s="30">
        <v>3</v>
      </c>
      <c r="D7" s="30">
        <v>4</v>
      </c>
      <c r="E7" s="30">
        <v>5</v>
      </c>
      <c r="F7" s="28">
        <v>6</v>
      </c>
      <c r="G7" s="23">
        <v>7</v>
      </c>
      <c r="H7" s="23">
        <v>8</v>
      </c>
      <c r="I7" s="23">
        <v>9</v>
      </c>
      <c r="J7" s="23">
        <v>10</v>
      </c>
    </row>
    <row r="8" spans="1:10" ht="14.25">
      <c r="A8" s="141" t="s">
        <v>135</v>
      </c>
      <c r="B8" s="141"/>
      <c r="C8" s="141"/>
      <c r="D8" s="141"/>
      <c r="E8" s="141"/>
      <c r="F8" s="141"/>
      <c r="G8" s="141"/>
      <c r="H8" s="141"/>
      <c r="I8" s="141"/>
      <c r="J8" s="141"/>
    </row>
    <row r="9" spans="1:10" ht="14.25">
      <c r="A9" s="141" t="s">
        <v>136</v>
      </c>
      <c r="B9" s="141"/>
      <c r="C9" s="141"/>
      <c r="D9" s="141"/>
      <c r="E9" s="141"/>
      <c r="F9" s="141"/>
      <c r="G9" s="141"/>
      <c r="H9" s="141"/>
      <c r="I9" s="141"/>
      <c r="J9" s="141"/>
    </row>
    <row r="10" spans="1:10" ht="14.25">
      <c r="A10" s="141" t="s">
        <v>137</v>
      </c>
      <c r="B10" s="141"/>
      <c r="C10" s="141"/>
      <c r="D10" s="141"/>
      <c r="E10" s="141"/>
      <c r="F10" s="141"/>
      <c r="G10" s="141"/>
      <c r="H10" s="141"/>
      <c r="I10" s="141"/>
      <c r="J10" s="141"/>
    </row>
    <row r="11" spans="1:10" ht="195">
      <c r="A11" s="5" t="s">
        <v>144</v>
      </c>
      <c r="B11" s="26" t="s">
        <v>138</v>
      </c>
      <c r="C11" s="26"/>
      <c r="D11" s="26" t="s">
        <v>139</v>
      </c>
      <c r="E11" s="5" t="s">
        <v>130</v>
      </c>
      <c r="F11" s="26" t="s">
        <v>140</v>
      </c>
      <c r="G11" s="26" t="s">
        <v>173</v>
      </c>
      <c r="H11" s="5" t="s">
        <v>101</v>
      </c>
      <c r="I11" s="26" t="s">
        <v>126</v>
      </c>
      <c r="J11" s="26" t="s">
        <v>131</v>
      </c>
    </row>
    <row r="12" spans="1:10" ht="77.25" customHeight="1">
      <c r="A12" s="191" t="s">
        <v>145</v>
      </c>
      <c r="B12" s="136" t="s">
        <v>123</v>
      </c>
      <c r="C12" s="14"/>
      <c r="D12" s="24" t="s">
        <v>124</v>
      </c>
      <c r="E12" s="17" t="s">
        <v>272</v>
      </c>
      <c r="F12" s="23" t="s">
        <v>125</v>
      </c>
      <c r="G12" s="102" t="s">
        <v>16</v>
      </c>
      <c r="H12" s="109" t="s">
        <v>274</v>
      </c>
      <c r="I12" s="102" t="s">
        <v>126</v>
      </c>
      <c r="J12" s="102" t="s">
        <v>111</v>
      </c>
    </row>
    <row r="13" spans="1:10" ht="48" customHeight="1">
      <c r="A13" s="192"/>
      <c r="B13" s="137"/>
      <c r="C13" s="15"/>
      <c r="D13" s="24" t="s">
        <v>127</v>
      </c>
      <c r="E13" s="17" t="s">
        <v>272</v>
      </c>
      <c r="F13" s="23" t="s">
        <v>119</v>
      </c>
      <c r="G13" s="103"/>
      <c r="H13" s="138"/>
      <c r="I13" s="103"/>
      <c r="J13" s="103"/>
    </row>
    <row r="14" spans="1:10" ht="41.25" customHeight="1">
      <c r="A14" s="192"/>
      <c r="B14" s="137"/>
      <c r="C14" s="15"/>
      <c r="D14" s="24" t="s">
        <v>128</v>
      </c>
      <c r="E14" s="18" t="s">
        <v>273</v>
      </c>
      <c r="F14" s="23" t="s">
        <v>129</v>
      </c>
      <c r="G14" s="103"/>
      <c r="H14" s="138"/>
      <c r="I14" s="103"/>
      <c r="J14" s="103"/>
    </row>
    <row r="15" spans="1:10" ht="44.25" customHeight="1">
      <c r="A15" s="193"/>
      <c r="B15" s="137"/>
      <c r="C15" s="16"/>
      <c r="D15" s="24" t="s">
        <v>24</v>
      </c>
      <c r="E15" s="18" t="s">
        <v>273</v>
      </c>
      <c r="F15" s="23" t="s">
        <v>44</v>
      </c>
      <c r="G15" s="103"/>
      <c r="H15" s="143"/>
      <c r="I15" s="103"/>
      <c r="J15" s="103"/>
    </row>
    <row r="16" spans="1:10" ht="150">
      <c r="A16" s="140" t="s">
        <v>195</v>
      </c>
      <c r="B16" s="136" t="s">
        <v>64</v>
      </c>
      <c r="C16" s="136" t="s">
        <v>52</v>
      </c>
      <c r="D16" s="24" t="s">
        <v>57</v>
      </c>
      <c r="E16" s="17" t="s">
        <v>272</v>
      </c>
      <c r="F16" s="23" t="s">
        <v>196</v>
      </c>
      <c r="G16" s="102" t="s">
        <v>173</v>
      </c>
      <c r="H16" s="109" t="s">
        <v>276</v>
      </c>
      <c r="I16" s="102" t="s">
        <v>41</v>
      </c>
      <c r="J16" s="102" t="s">
        <v>19</v>
      </c>
    </row>
    <row r="17" spans="1:10" ht="105">
      <c r="A17" s="140"/>
      <c r="B17" s="137"/>
      <c r="C17" s="137"/>
      <c r="D17" s="24" t="s">
        <v>59</v>
      </c>
      <c r="E17" s="17" t="s">
        <v>272</v>
      </c>
      <c r="F17" s="23" t="s">
        <v>275</v>
      </c>
      <c r="G17" s="103"/>
      <c r="H17" s="138"/>
      <c r="I17" s="103"/>
      <c r="J17" s="103"/>
    </row>
    <row r="18" spans="1:10" ht="105">
      <c r="A18" s="140"/>
      <c r="B18" s="137"/>
      <c r="C18" s="137"/>
      <c r="D18" s="24" t="s">
        <v>61</v>
      </c>
      <c r="E18" s="18" t="s">
        <v>273</v>
      </c>
      <c r="F18" s="23" t="s">
        <v>65</v>
      </c>
      <c r="G18" s="103"/>
      <c r="H18" s="143"/>
      <c r="I18" s="103"/>
      <c r="J18" s="103"/>
    </row>
    <row r="19" spans="1:10" ht="14.25">
      <c r="A19" s="141" t="s">
        <v>142</v>
      </c>
      <c r="B19" s="141"/>
      <c r="C19" s="141"/>
      <c r="D19" s="141"/>
      <c r="E19" s="141"/>
      <c r="F19" s="141"/>
      <c r="G19" s="141"/>
      <c r="H19" s="141"/>
      <c r="I19" s="141"/>
      <c r="J19" s="141"/>
    </row>
    <row r="20" spans="1:10" ht="77.25" customHeight="1">
      <c r="A20" s="176" t="s">
        <v>150</v>
      </c>
      <c r="B20" s="136" t="s">
        <v>98</v>
      </c>
      <c r="C20" s="136" t="s">
        <v>52</v>
      </c>
      <c r="D20" s="24" t="s">
        <v>99</v>
      </c>
      <c r="E20" s="17" t="s">
        <v>272</v>
      </c>
      <c r="F20" s="23" t="s">
        <v>100</v>
      </c>
      <c r="G20" s="102" t="s">
        <v>16</v>
      </c>
      <c r="H20" s="131" t="s">
        <v>277</v>
      </c>
      <c r="I20" s="102" t="s">
        <v>41</v>
      </c>
      <c r="J20" s="102" t="s">
        <v>111</v>
      </c>
    </row>
    <row r="21" spans="1:10" ht="135">
      <c r="A21" s="176"/>
      <c r="B21" s="136"/>
      <c r="C21" s="136"/>
      <c r="D21" s="24" t="s">
        <v>102</v>
      </c>
      <c r="E21" s="17" t="s">
        <v>272</v>
      </c>
      <c r="F21" s="23" t="s">
        <v>103</v>
      </c>
      <c r="G21" s="103"/>
      <c r="H21" s="132"/>
      <c r="I21" s="102"/>
      <c r="J21" s="103"/>
    </row>
    <row r="22" spans="1:10" ht="90">
      <c r="A22" s="176"/>
      <c r="B22" s="136"/>
      <c r="C22" s="136"/>
      <c r="D22" s="24" t="s">
        <v>104</v>
      </c>
      <c r="E22" s="18" t="s">
        <v>273</v>
      </c>
      <c r="F22" s="23" t="s">
        <v>81</v>
      </c>
      <c r="G22" s="103"/>
      <c r="H22" s="132"/>
      <c r="I22" s="102"/>
      <c r="J22" s="103"/>
    </row>
    <row r="23" spans="1:10" ht="75">
      <c r="A23" s="176"/>
      <c r="B23" s="136"/>
      <c r="C23" s="136"/>
      <c r="D23" s="23" t="s">
        <v>24</v>
      </c>
      <c r="E23" s="18" t="s">
        <v>273</v>
      </c>
      <c r="F23" s="23" t="s">
        <v>105</v>
      </c>
      <c r="G23" s="103"/>
      <c r="H23" s="132"/>
      <c r="I23" s="102"/>
      <c r="J23" s="103"/>
    </row>
    <row r="24" spans="1:10" ht="120" customHeight="1">
      <c r="A24" s="185" t="s">
        <v>151</v>
      </c>
      <c r="B24" s="182" t="s">
        <v>143</v>
      </c>
      <c r="C24" s="182" t="s">
        <v>174</v>
      </c>
      <c r="D24" s="182" t="s">
        <v>139</v>
      </c>
      <c r="E24" s="109" t="s">
        <v>278</v>
      </c>
      <c r="F24" s="182" t="s">
        <v>141</v>
      </c>
      <c r="G24" s="182" t="s">
        <v>173</v>
      </c>
      <c r="H24" s="188" t="s">
        <v>101</v>
      </c>
      <c r="I24" s="182" t="s">
        <v>41</v>
      </c>
      <c r="J24" s="182" t="s">
        <v>131</v>
      </c>
    </row>
    <row r="25" spans="1:10" ht="12.75" customHeight="1">
      <c r="A25" s="186"/>
      <c r="B25" s="183"/>
      <c r="C25" s="183"/>
      <c r="D25" s="183"/>
      <c r="E25" s="138"/>
      <c r="F25" s="183"/>
      <c r="G25" s="183"/>
      <c r="H25" s="189"/>
      <c r="I25" s="183"/>
      <c r="J25" s="183"/>
    </row>
    <row r="26" spans="1:10" ht="12.75" customHeight="1">
      <c r="A26" s="187"/>
      <c r="B26" s="184"/>
      <c r="C26" s="184"/>
      <c r="D26" s="184"/>
      <c r="E26" s="143"/>
      <c r="F26" s="184"/>
      <c r="G26" s="184"/>
      <c r="H26" s="190"/>
      <c r="I26" s="184"/>
      <c r="J26" s="184"/>
    </row>
    <row r="27" spans="1:10" ht="150">
      <c r="A27" s="140" t="s">
        <v>197</v>
      </c>
      <c r="B27" s="136" t="s">
        <v>64</v>
      </c>
      <c r="C27" s="136" t="s">
        <v>52</v>
      </c>
      <c r="D27" s="24" t="s">
        <v>57</v>
      </c>
      <c r="E27" s="17" t="s">
        <v>272</v>
      </c>
      <c r="F27" s="23" t="s">
        <v>196</v>
      </c>
      <c r="G27" s="102" t="s">
        <v>173</v>
      </c>
      <c r="H27" s="109" t="s">
        <v>276</v>
      </c>
      <c r="I27" s="102" t="s">
        <v>41</v>
      </c>
      <c r="J27" s="102" t="s">
        <v>19</v>
      </c>
    </row>
    <row r="28" spans="1:10" ht="105">
      <c r="A28" s="140"/>
      <c r="B28" s="137"/>
      <c r="C28" s="137"/>
      <c r="D28" s="24" t="s">
        <v>59</v>
      </c>
      <c r="E28" s="17" t="s">
        <v>272</v>
      </c>
      <c r="F28" s="23" t="s">
        <v>275</v>
      </c>
      <c r="G28" s="103"/>
      <c r="H28" s="138"/>
      <c r="I28" s="103"/>
      <c r="J28" s="103"/>
    </row>
    <row r="29" spans="1:10" ht="105">
      <c r="A29" s="140"/>
      <c r="B29" s="137"/>
      <c r="C29" s="137"/>
      <c r="D29" s="24" t="s">
        <v>61</v>
      </c>
      <c r="E29" s="18" t="s">
        <v>273</v>
      </c>
      <c r="F29" s="23" t="s">
        <v>65</v>
      </c>
      <c r="G29" s="103"/>
      <c r="H29" s="143"/>
      <c r="I29" s="103"/>
      <c r="J29" s="103"/>
    </row>
    <row r="30" spans="1:10">
      <c r="A30" s="38" t="s">
        <v>279</v>
      </c>
      <c r="B30" s="35"/>
      <c r="C30" s="35"/>
      <c r="D30" s="35"/>
      <c r="E30" s="35"/>
      <c r="F30" s="35"/>
      <c r="G30" s="35"/>
      <c r="H30" s="35"/>
      <c r="I30" s="35"/>
      <c r="J30" s="36"/>
    </row>
    <row r="31" spans="1:10" ht="105">
      <c r="A31" s="72" t="s">
        <v>149</v>
      </c>
      <c r="B31" s="33" t="s">
        <v>146</v>
      </c>
      <c r="C31" s="26" t="s">
        <v>174</v>
      </c>
      <c r="D31" s="33" t="s">
        <v>139</v>
      </c>
      <c r="E31" s="54" t="s">
        <v>130</v>
      </c>
      <c r="F31" s="33" t="s">
        <v>140</v>
      </c>
      <c r="G31" s="33" t="s">
        <v>173</v>
      </c>
      <c r="H31" s="54" t="s">
        <v>101</v>
      </c>
      <c r="I31" s="33" t="s">
        <v>41</v>
      </c>
      <c r="J31" s="33" t="s">
        <v>131</v>
      </c>
    </row>
    <row r="32" spans="1:10" ht="75" customHeight="1">
      <c r="A32" s="176" t="s">
        <v>152</v>
      </c>
      <c r="B32" s="136" t="s">
        <v>98</v>
      </c>
      <c r="C32" s="136" t="s">
        <v>52</v>
      </c>
      <c r="D32" s="24" t="s">
        <v>99</v>
      </c>
      <c r="E32" s="17" t="s">
        <v>272</v>
      </c>
      <c r="F32" s="23" t="s">
        <v>100</v>
      </c>
      <c r="G32" s="102" t="s">
        <v>16</v>
      </c>
      <c r="H32" s="102" t="s">
        <v>17</v>
      </c>
      <c r="I32" s="102" t="s">
        <v>41</v>
      </c>
      <c r="J32" s="102" t="s">
        <v>111</v>
      </c>
    </row>
    <row r="33" spans="1:10" ht="135">
      <c r="A33" s="176"/>
      <c r="B33" s="136"/>
      <c r="C33" s="136"/>
      <c r="D33" s="24" t="s">
        <v>102</v>
      </c>
      <c r="E33" s="17" t="s">
        <v>272</v>
      </c>
      <c r="F33" s="23" t="s">
        <v>103</v>
      </c>
      <c r="G33" s="103"/>
      <c r="H33" s="102"/>
      <c r="I33" s="102"/>
      <c r="J33" s="103"/>
    </row>
    <row r="34" spans="1:10" ht="90">
      <c r="A34" s="176"/>
      <c r="B34" s="136"/>
      <c r="C34" s="136"/>
      <c r="D34" s="23" t="s">
        <v>104</v>
      </c>
      <c r="E34" s="18" t="s">
        <v>273</v>
      </c>
      <c r="F34" s="23" t="s">
        <v>81</v>
      </c>
      <c r="G34" s="103"/>
      <c r="H34" s="102"/>
      <c r="I34" s="102"/>
      <c r="J34" s="103"/>
    </row>
    <row r="35" spans="1:10" ht="75">
      <c r="A35" s="176"/>
      <c r="B35" s="136"/>
      <c r="C35" s="136"/>
      <c r="D35" s="23" t="s">
        <v>24</v>
      </c>
      <c r="E35" s="18" t="s">
        <v>273</v>
      </c>
      <c r="F35" s="23" t="s">
        <v>105</v>
      </c>
      <c r="G35" s="103"/>
      <c r="H35" s="102"/>
      <c r="I35" s="102"/>
      <c r="J35" s="103"/>
    </row>
    <row r="36" spans="1:10" ht="150">
      <c r="A36" s="93" t="s">
        <v>153</v>
      </c>
      <c r="B36" s="136" t="s">
        <v>64</v>
      </c>
      <c r="C36" s="136" t="s">
        <v>52</v>
      </c>
      <c r="D36" s="24" t="s">
        <v>57</v>
      </c>
      <c r="E36" s="17" t="s">
        <v>272</v>
      </c>
      <c r="F36" s="23" t="s">
        <v>196</v>
      </c>
      <c r="G36" s="102" t="s">
        <v>173</v>
      </c>
      <c r="H36" s="109" t="s">
        <v>276</v>
      </c>
      <c r="I36" s="102" t="s">
        <v>41</v>
      </c>
      <c r="J36" s="102" t="s">
        <v>19</v>
      </c>
    </row>
    <row r="37" spans="1:10" ht="105">
      <c r="A37" s="94"/>
      <c r="B37" s="137"/>
      <c r="C37" s="137"/>
      <c r="D37" s="24" t="s">
        <v>59</v>
      </c>
      <c r="E37" s="17" t="s">
        <v>272</v>
      </c>
      <c r="F37" s="23" t="s">
        <v>275</v>
      </c>
      <c r="G37" s="103"/>
      <c r="H37" s="138"/>
      <c r="I37" s="103"/>
      <c r="J37" s="103"/>
    </row>
    <row r="38" spans="1:10" ht="105">
      <c r="A38" s="95"/>
      <c r="B38" s="137"/>
      <c r="C38" s="137"/>
      <c r="D38" s="24" t="s">
        <v>61</v>
      </c>
      <c r="E38" s="18" t="s">
        <v>273</v>
      </c>
      <c r="F38" s="23" t="s">
        <v>65</v>
      </c>
      <c r="G38" s="103"/>
      <c r="H38" s="143"/>
      <c r="I38" s="103"/>
      <c r="J38" s="103"/>
    </row>
    <row r="39" spans="1:10">
      <c r="A39" s="38" t="s">
        <v>280</v>
      </c>
      <c r="B39" s="37" t="s">
        <v>281</v>
      </c>
      <c r="C39" s="37"/>
      <c r="D39" s="37"/>
      <c r="E39" s="37"/>
      <c r="F39" s="35"/>
      <c r="G39" s="35"/>
      <c r="H39" s="35"/>
      <c r="I39" s="35"/>
      <c r="J39" s="36"/>
    </row>
    <row r="40" spans="1:10" ht="105">
      <c r="A40" s="5" t="s">
        <v>147</v>
      </c>
      <c r="B40" s="33" t="s">
        <v>154</v>
      </c>
      <c r="C40" s="26" t="s">
        <v>52</v>
      </c>
      <c r="D40" s="33" t="s">
        <v>139</v>
      </c>
      <c r="E40" s="54" t="s">
        <v>130</v>
      </c>
      <c r="F40" s="33" t="s">
        <v>155</v>
      </c>
      <c r="G40" s="33" t="s">
        <v>173</v>
      </c>
      <c r="H40" s="54" t="s">
        <v>101</v>
      </c>
      <c r="I40" s="33" t="s">
        <v>41</v>
      </c>
      <c r="J40" s="33" t="s">
        <v>131</v>
      </c>
    </row>
    <row r="41" spans="1:10" ht="105">
      <c r="A41" s="5" t="s">
        <v>148</v>
      </c>
      <c r="B41" s="26" t="s">
        <v>156</v>
      </c>
      <c r="C41" s="26" t="s">
        <v>52</v>
      </c>
      <c r="D41" s="33" t="s">
        <v>139</v>
      </c>
      <c r="E41" s="54" t="s">
        <v>130</v>
      </c>
      <c r="F41" s="33" t="s">
        <v>157</v>
      </c>
      <c r="G41" s="33" t="s">
        <v>173</v>
      </c>
      <c r="H41" s="54" t="s">
        <v>101</v>
      </c>
      <c r="I41" s="33" t="s">
        <v>41</v>
      </c>
      <c r="J41" s="33" t="s">
        <v>131</v>
      </c>
    </row>
    <row r="42" spans="1:10" ht="150">
      <c r="A42" s="93" t="s">
        <v>198</v>
      </c>
      <c r="B42" s="136" t="s">
        <v>64</v>
      </c>
      <c r="C42" s="136" t="s">
        <v>52</v>
      </c>
      <c r="D42" s="24" t="s">
        <v>57</v>
      </c>
      <c r="E42" s="17" t="s">
        <v>272</v>
      </c>
      <c r="F42" s="23" t="s">
        <v>199</v>
      </c>
      <c r="G42" s="102" t="s">
        <v>173</v>
      </c>
      <c r="H42" s="109" t="s">
        <v>276</v>
      </c>
      <c r="I42" s="102" t="s">
        <v>41</v>
      </c>
      <c r="J42" s="102" t="s">
        <v>19</v>
      </c>
    </row>
    <row r="43" spans="1:10" ht="105">
      <c r="A43" s="94"/>
      <c r="B43" s="137"/>
      <c r="C43" s="137"/>
      <c r="D43" s="24" t="s">
        <v>59</v>
      </c>
      <c r="E43" s="17" t="s">
        <v>272</v>
      </c>
      <c r="F43" s="23" t="s">
        <v>50</v>
      </c>
      <c r="G43" s="103"/>
      <c r="H43" s="110"/>
      <c r="I43" s="103"/>
      <c r="J43" s="103"/>
    </row>
    <row r="44" spans="1:10" ht="105">
      <c r="A44" s="95"/>
      <c r="B44" s="137"/>
      <c r="C44" s="137"/>
      <c r="D44" s="24" t="s">
        <v>61</v>
      </c>
      <c r="E44" s="18" t="s">
        <v>273</v>
      </c>
      <c r="F44" s="23" t="s">
        <v>65</v>
      </c>
      <c r="G44" s="103"/>
      <c r="H44" s="110"/>
      <c r="I44" s="103"/>
      <c r="J44" s="103"/>
    </row>
    <row r="45" spans="1:10" ht="75" customHeight="1">
      <c r="A45" s="93" t="s">
        <v>282</v>
      </c>
      <c r="B45" s="136" t="s">
        <v>98</v>
      </c>
      <c r="C45" s="136" t="s">
        <v>52</v>
      </c>
      <c r="D45" s="24" t="s">
        <v>99</v>
      </c>
      <c r="E45" s="17" t="s">
        <v>272</v>
      </c>
      <c r="F45" s="23" t="s">
        <v>100</v>
      </c>
      <c r="G45" s="102" t="s">
        <v>16</v>
      </c>
      <c r="H45" s="132" t="s">
        <v>276</v>
      </c>
      <c r="I45" s="102" t="s">
        <v>41</v>
      </c>
      <c r="J45" s="102" t="s">
        <v>111</v>
      </c>
    </row>
    <row r="46" spans="1:10" ht="135">
      <c r="A46" s="94"/>
      <c r="B46" s="136"/>
      <c r="C46" s="136"/>
      <c r="D46" s="24" t="s">
        <v>102</v>
      </c>
      <c r="E46" s="17" t="s">
        <v>272</v>
      </c>
      <c r="F46" s="23" t="s">
        <v>103</v>
      </c>
      <c r="G46" s="103"/>
      <c r="H46" s="132"/>
      <c r="I46" s="102"/>
      <c r="J46" s="103"/>
    </row>
    <row r="47" spans="1:10" ht="90">
      <c r="A47" s="94"/>
      <c r="B47" s="136"/>
      <c r="C47" s="136"/>
      <c r="D47" s="23" t="s">
        <v>104</v>
      </c>
      <c r="E47" s="18" t="s">
        <v>273</v>
      </c>
      <c r="F47" s="23" t="s">
        <v>81</v>
      </c>
      <c r="G47" s="103"/>
      <c r="H47" s="132"/>
      <c r="I47" s="102"/>
      <c r="J47" s="103"/>
    </row>
    <row r="48" spans="1:10" ht="75">
      <c r="A48" s="95"/>
      <c r="B48" s="136"/>
      <c r="C48" s="136"/>
      <c r="D48" s="23" t="s">
        <v>24</v>
      </c>
      <c r="E48" s="18" t="s">
        <v>273</v>
      </c>
      <c r="F48" s="23" t="s">
        <v>105</v>
      </c>
      <c r="G48" s="103"/>
      <c r="H48" s="181"/>
      <c r="I48" s="102"/>
      <c r="J48" s="103"/>
    </row>
    <row r="49" spans="1:10">
      <c r="A49" s="38" t="s">
        <v>283</v>
      </c>
      <c r="B49" s="37"/>
      <c r="C49" s="37"/>
      <c r="D49" s="37"/>
      <c r="E49" s="37"/>
      <c r="F49" s="37"/>
      <c r="G49" s="35"/>
      <c r="H49" s="35"/>
      <c r="I49" s="35"/>
      <c r="J49" s="36"/>
    </row>
    <row r="50" spans="1:10" ht="150">
      <c r="A50" s="179" t="s">
        <v>159</v>
      </c>
      <c r="B50" s="105" t="s">
        <v>180</v>
      </c>
      <c r="C50" s="107" t="s">
        <v>76</v>
      </c>
      <c r="D50" s="74" t="s">
        <v>182</v>
      </c>
      <c r="E50" s="40" t="s">
        <v>272</v>
      </c>
      <c r="F50" s="39" t="s">
        <v>181</v>
      </c>
      <c r="G50" s="180" t="s">
        <v>16</v>
      </c>
      <c r="H50" s="138" t="s">
        <v>276</v>
      </c>
      <c r="I50" s="180" t="s">
        <v>41</v>
      </c>
      <c r="J50" s="180" t="s">
        <v>111</v>
      </c>
    </row>
    <row r="51" spans="1:10" ht="45">
      <c r="A51" s="176"/>
      <c r="B51" s="106"/>
      <c r="C51" s="108"/>
      <c r="D51" s="27" t="s">
        <v>183</v>
      </c>
      <c r="E51" s="17" t="s">
        <v>272</v>
      </c>
      <c r="F51" s="23" t="s">
        <v>103</v>
      </c>
      <c r="G51" s="103"/>
      <c r="H51" s="110"/>
      <c r="I51" s="102"/>
      <c r="J51" s="103"/>
    </row>
    <row r="52" spans="1:10" ht="75">
      <c r="A52" s="176"/>
      <c r="B52" s="106"/>
      <c r="C52" s="108"/>
      <c r="D52" s="27" t="s">
        <v>184</v>
      </c>
      <c r="E52" s="18" t="s">
        <v>273</v>
      </c>
      <c r="F52" s="23" t="s">
        <v>81</v>
      </c>
      <c r="G52" s="103"/>
      <c r="H52" s="110"/>
      <c r="I52" s="102"/>
      <c r="J52" s="103"/>
    </row>
    <row r="53" spans="1:10" ht="75">
      <c r="A53" s="176"/>
      <c r="B53" s="107"/>
      <c r="C53" s="108"/>
      <c r="D53" s="27" t="s">
        <v>24</v>
      </c>
      <c r="E53" s="18" t="s">
        <v>273</v>
      </c>
      <c r="F53" s="23" t="s">
        <v>105</v>
      </c>
      <c r="G53" s="103"/>
      <c r="H53" s="147"/>
      <c r="I53" s="102"/>
      <c r="J53" s="103"/>
    </row>
    <row r="54" spans="1:10" ht="150">
      <c r="A54" s="178" t="s">
        <v>160</v>
      </c>
      <c r="B54" s="136" t="s">
        <v>64</v>
      </c>
      <c r="C54" s="136" t="s">
        <v>52</v>
      </c>
      <c r="D54" s="24" t="s">
        <v>57</v>
      </c>
      <c r="E54" s="17" t="s">
        <v>272</v>
      </c>
      <c r="F54" s="23" t="s">
        <v>201</v>
      </c>
      <c r="G54" s="102" t="s">
        <v>173</v>
      </c>
      <c r="H54" s="177" t="s">
        <v>276</v>
      </c>
      <c r="I54" s="102" t="s">
        <v>41</v>
      </c>
      <c r="J54" s="102" t="s">
        <v>19</v>
      </c>
    </row>
    <row r="55" spans="1:10" ht="105">
      <c r="A55" s="172"/>
      <c r="B55" s="137"/>
      <c r="C55" s="137"/>
      <c r="D55" s="24" t="s">
        <v>59</v>
      </c>
      <c r="E55" s="17" t="s">
        <v>272</v>
      </c>
      <c r="F55" s="23" t="s">
        <v>50</v>
      </c>
      <c r="G55" s="103"/>
      <c r="H55" s="110"/>
      <c r="I55" s="103"/>
      <c r="J55" s="103"/>
    </row>
    <row r="56" spans="1:10" ht="105">
      <c r="A56" s="173"/>
      <c r="B56" s="137"/>
      <c r="C56" s="137"/>
      <c r="D56" s="24" t="s">
        <v>61</v>
      </c>
      <c r="E56" s="18" t="s">
        <v>273</v>
      </c>
      <c r="F56" s="23" t="s">
        <v>65</v>
      </c>
      <c r="G56" s="103"/>
      <c r="H56" s="147"/>
      <c r="I56" s="103"/>
      <c r="J56" s="103"/>
    </row>
    <row r="57" spans="1:10" ht="75" customHeight="1">
      <c r="A57" s="176" t="s">
        <v>161</v>
      </c>
      <c r="B57" s="136" t="s">
        <v>98</v>
      </c>
      <c r="C57" s="136" t="s">
        <v>52</v>
      </c>
      <c r="D57" s="24" t="s">
        <v>99</v>
      </c>
      <c r="E57" s="17" t="s">
        <v>272</v>
      </c>
      <c r="F57" s="23" t="s">
        <v>100</v>
      </c>
      <c r="G57" s="102" t="s">
        <v>16</v>
      </c>
      <c r="H57" s="177" t="s">
        <v>276</v>
      </c>
      <c r="I57" s="102" t="s">
        <v>41</v>
      </c>
      <c r="J57" s="102" t="s">
        <v>111</v>
      </c>
    </row>
    <row r="58" spans="1:10" ht="135">
      <c r="A58" s="176"/>
      <c r="B58" s="136"/>
      <c r="C58" s="136"/>
      <c r="D58" s="24" t="s">
        <v>102</v>
      </c>
      <c r="E58" s="17" t="s">
        <v>272</v>
      </c>
      <c r="F58" s="23" t="s">
        <v>103</v>
      </c>
      <c r="G58" s="103"/>
      <c r="H58" s="110"/>
      <c r="I58" s="102"/>
      <c r="J58" s="103"/>
    </row>
    <row r="59" spans="1:10" ht="90">
      <c r="A59" s="176"/>
      <c r="B59" s="136"/>
      <c r="C59" s="136"/>
      <c r="D59" s="24" t="s">
        <v>104</v>
      </c>
      <c r="E59" s="18" t="s">
        <v>273</v>
      </c>
      <c r="F59" s="23" t="s">
        <v>81</v>
      </c>
      <c r="G59" s="103"/>
      <c r="H59" s="110"/>
      <c r="I59" s="102"/>
      <c r="J59" s="103"/>
    </row>
    <row r="60" spans="1:10" ht="75">
      <c r="A60" s="176"/>
      <c r="B60" s="136"/>
      <c r="C60" s="136"/>
      <c r="D60" s="23" t="s">
        <v>24</v>
      </c>
      <c r="E60" s="18" t="s">
        <v>273</v>
      </c>
      <c r="F60" s="23" t="s">
        <v>105</v>
      </c>
      <c r="G60" s="103"/>
      <c r="H60" s="147"/>
      <c r="I60" s="102"/>
      <c r="J60" s="103"/>
    </row>
    <row r="61" spans="1:10">
      <c r="A61" s="43" t="s">
        <v>284</v>
      </c>
      <c r="B61" s="37" t="s">
        <v>285</v>
      </c>
      <c r="C61" s="37"/>
      <c r="D61" s="37"/>
      <c r="E61" s="35"/>
      <c r="F61" s="35"/>
      <c r="G61" s="35"/>
      <c r="H61" s="35"/>
      <c r="I61" s="35"/>
      <c r="J61" s="36"/>
    </row>
    <row r="62" spans="1:10" ht="120">
      <c r="A62" s="172" t="s">
        <v>162</v>
      </c>
      <c r="B62" s="174" t="s">
        <v>45</v>
      </c>
      <c r="C62" s="174"/>
      <c r="D62" s="41" t="s">
        <v>47</v>
      </c>
      <c r="E62" s="40" t="s">
        <v>272</v>
      </c>
      <c r="F62" s="42" t="s">
        <v>48</v>
      </c>
      <c r="G62" s="107" t="s">
        <v>172</v>
      </c>
      <c r="H62" s="175" t="s">
        <v>101</v>
      </c>
      <c r="I62" s="107" t="s">
        <v>41</v>
      </c>
      <c r="J62" s="107" t="s">
        <v>133</v>
      </c>
    </row>
    <row r="63" spans="1:10" ht="105">
      <c r="A63" s="173"/>
      <c r="B63" s="137"/>
      <c r="C63" s="137"/>
      <c r="D63" s="24" t="s">
        <v>49</v>
      </c>
      <c r="E63" s="17" t="s">
        <v>272</v>
      </c>
      <c r="F63" s="23" t="s">
        <v>50</v>
      </c>
      <c r="G63" s="108"/>
      <c r="H63" s="160"/>
      <c r="I63" s="108"/>
      <c r="J63" s="108"/>
    </row>
    <row r="64" spans="1:10" ht="75" customHeight="1">
      <c r="A64" s="163" t="s">
        <v>163</v>
      </c>
      <c r="B64" s="136" t="s">
        <v>116</v>
      </c>
      <c r="C64" s="136"/>
      <c r="D64" s="24" t="s">
        <v>286</v>
      </c>
      <c r="E64" s="17" t="s">
        <v>272</v>
      </c>
      <c r="F64" s="23" t="s">
        <v>117</v>
      </c>
      <c r="G64" s="102" t="s">
        <v>110</v>
      </c>
      <c r="H64" s="153" t="s">
        <v>101</v>
      </c>
      <c r="I64" s="102" t="s">
        <v>41</v>
      </c>
      <c r="J64" s="102" t="s">
        <v>111</v>
      </c>
    </row>
    <row r="65" spans="1:10" ht="90">
      <c r="A65" s="163"/>
      <c r="B65" s="137"/>
      <c r="C65" s="137"/>
      <c r="D65" s="24" t="s">
        <v>118</v>
      </c>
      <c r="E65" s="17" t="s">
        <v>272</v>
      </c>
      <c r="F65" s="23" t="s">
        <v>119</v>
      </c>
      <c r="G65" s="103"/>
      <c r="H65" s="103"/>
      <c r="I65" s="103"/>
      <c r="J65" s="103"/>
    </row>
    <row r="66" spans="1:10" ht="45">
      <c r="A66" s="163"/>
      <c r="B66" s="137"/>
      <c r="C66" s="137"/>
      <c r="D66" s="24" t="s">
        <v>24</v>
      </c>
      <c r="E66" s="18" t="s">
        <v>273</v>
      </c>
      <c r="F66" s="23" t="s">
        <v>63</v>
      </c>
      <c r="G66" s="103"/>
      <c r="H66" s="103"/>
      <c r="I66" s="103"/>
      <c r="J66" s="103"/>
    </row>
    <row r="67" spans="1:10" ht="75">
      <c r="A67" s="163"/>
      <c r="B67" s="137"/>
      <c r="C67" s="137"/>
      <c r="D67" s="24" t="s">
        <v>120</v>
      </c>
      <c r="E67" s="18" t="s">
        <v>273</v>
      </c>
      <c r="F67" s="23" t="s">
        <v>121</v>
      </c>
      <c r="G67" s="103"/>
      <c r="H67" s="103"/>
      <c r="I67" s="103"/>
      <c r="J67" s="103"/>
    </row>
    <row r="68" spans="1:10" ht="75">
      <c r="A68" s="163"/>
      <c r="B68" s="137"/>
      <c r="C68" s="137"/>
      <c r="D68" s="24" t="s">
        <v>122</v>
      </c>
      <c r="E68" s="17" t="s">
        <v>272</v>
      </c>
      <c r="F68" s="23" t="s">
        <v>121</v>
      </c>
      <c r="G68" s="103"/>
      <c r="H68" s="103"/>
      <c r="I68" s="103"/>
      <c r="J68" s="103"/>
    </row>
    <row r="69" spans="1:10" ht="60" customHeight="1">
      <c r="A69" s="133" t="s">
        <v>200</v>
      </c>
      <c r="B69" s="136" t="s">
        <v>106</v>
      </c>
      <c r="C69" s="136"/>
      <c r="D69" s="24" t="s">
        <v>240</v>
      </c>
      <c r="E69" s="17" t="s">
        <v>272</v>
      </c>
      <c r="F69" s="23" t="s">
        <v>109</v>
      </c>
      <c r="G69" s="102" t="s">
        <v>172</v>
      </c>
      <c r="H69" s="131" t="s">
        <v>276</v>
      </c>
      <c r="I69" s="102" t="s">
        <v>41</v>
      </c>
      <c r="J69" s="102" t="s">
        <v>111</v>
      </c>
    </row>
    <row r="70" spans="1:10" ht="90">
      <c r="A70" s="134"/>
      <c r="B70" s="137"/>
      <c r="C70" s="137"/>
      <c r="D70" s="24" t="s">
        <v>112</v>
      </c>
      <c r="E70" s="18" t="s">
        <v>273</v>
      </c>
      <c r="F70" s="23" t="s">
        <v>113</v>
      </c>
      <c r="G70" s="103"/>
      <c r="H70" s="154"/>
      <c r="I70" s="103"/>
      <c r="J70" s="103"/>
    </row>
    <row r="71" spans="1:10" ht="90">
      <c r="A71" s="135"/>
      <c r="B71" s="137"/>
      <c r="C71" s="137"/>
      <c r="D71" s="24" t="s">
        <v>114</v>
      </c>
      <c r="E71" s="18" t="s">
        <v>273</v>
      </c>
      <c r="F71" s="23" t="s">
        <v>115</v>
      </c>
      <c r="G71" s="103"/>
      <c r="H71" s="155"/>
      <c r="I71" s="103"/>
      <c r="J71" s="103"/>
    </row>
    <row r="72" spans="1:10" ht="14.25">
      <c r="A72" s="141" t="s">
        <v>287</v>
      </c>
      <c r="B72" s="141"/>
      <c r="C72" s="141"/>
      <c r="D72" s="141"/>
      <c r="E72" s="141"/>
      <c r="F72" s="141"/>
      <c r="G72" s="141"/>
      <c r="H72" s="141"/>
      <c r="I72" s="141"/>
      <c r="J72" s="141"/>
    </row>
    <row r="73" spans="1:10" ht="75" customHeight="1">
      <c r="A73" s="161" t="s">
        <v>164</v>
      </c>
      <c r="B73" s="136" t="s">
        <v>116</v>
      </c>
      <c r="C73" s="136"/>
      <c r="D73" s="24" t="s">
        <v>286</v>
      </c>
      <c r="E73" s="17" t="s">
        <v>272</v>
      </c>
      <c r="F73" s="23" t="s">
        <v>117</v>
      </c>
      <c r="G73" s="102" t="s">
        <v>110</v>
      </c>
      <c r="H73" s="153" t="s">
        <v>101</v>
      </c>
      <c r="I73" s="102" t="s">
        <v>41</v>
      </c>
      <c r="J73" s="102" t="s">
        <v>111</v>
      </c>
    </row>
    <row r="74" spans="1:10" ht="90">
      <c r="A74" s="161"/>
      <c r="B74" s="137"/>
      <c r="C74" s="137"/>
      <c r="D74" s="24" t="s">
        <v>118</v>
      </c>
      <c r="E74" s="17" t="s">
        <v>272</v>
      </c>
      <c r="F74" s="23" t="s">
        <v>119</v>
      </c>
      <c r="G74" s="103"/>
      <c r="H74" s="103"/>
      <c r="I74" s="103"/>
      <c r="J74" s="103"/>
    </row>
    <row r="75" spans="1:10" ht="45">
      <c r="A75" s="161"/>
      <c r="B75" s="137"/>
      <c r="C75" s="137"/>
      <c r="D75" s="24" t="s">
        <v>24</v>
      </c>
      <c r="E75" s="18" t="s">
        <v>273</v>
      </c>
      <c r="F75" s="23" t="s">
        <v>63</v>
      </c>
      <c r="G75" s="103"/>
      <c r="H75" s="103"/>
      <c r="I75" s="103"/>
      <c r="J75" s="103"/>
    </row>
    <row r="76" spans="1:10" ht="75">
      <c r="A76" s="161"/>
      <c r="B76" s="137"/>
      <c r="C76" s="137"/>
      <c r="D76" s="24" t="s">
        <v>120</v>
      </c>
      <c r="E76" s="18" t="s">
        <v>273</v>
      </c>
      <c r="F76" s="23" t="s">
        <v>121</v>
      </c>
      <c r="G76" s="103"/>
      <c r="H76" s="103"/>
      <c r="I76" s="103"/>
      <c r="J76" s="103"/>
    </row>
    <row r="77" spans="1:10" ht="75">
      <c r="A77" s="161"/>
      <c r="B77" s="137"/>
      <c r="C77" s="137"/>
      <c r="D77" s="24" t="s">
        <v>122</v>
      </c>
      <c r="E77" s="17" t="s">
        <v>272</v>
      </c>
      <c r="F77" s="23" t="s">
        <v>121</v>
      </c>
      <c r="G77" s="103"/>
      <c r="H77" s="103"/>
      <c r="I77" s="103"/>
      <c r="J77" s="103"/>
    </row>
    <row r="78" spans="1:10" ht="60" customHeight="1">
      <c r="A78" s="169" t="s">
        <v>202</v>
      </c>
      <c r="B78" s="170" t="s">
        <v>166</v>
      </c>
      <c r="C78" s="105" t="s">
        <v>165</v>
      </c>
      <c r="D78" s="27" t="s">
        <v>165</v>
      </c>
      <c r="E78" s="6" t="s">
        <v>130</v>
      </c>
      <c r="F78" s="27" t="s">
        <v>158</v>
      </c>
      <c r="G78" s="157" t="s">
        <v>16</v>
      </c>
      <c r="H78" s="125" t="s">
        <v>101</v>
      </c>
      <c r="I78" s="108" t="s">
        <v>41</v>
      </c>
      <c r="J78" s="158" t="s">
        <v>133</v>
      </c>
    </row>
    <row r="79" spans="1:10" ht="60">
      <c r="A79" s="169"/>
      <c r="B79" s="171"/>
      <c r="C79" s="107"/>
      <c r="D79" s="29" t="s">
        <v>24</v>
      </c>
      <c r="E79" s="6" t="s">
        <v>130</v>
      </c>
      <c r="F79" s="23" t="s">
        <v>185</v>
      </c>
      <c r="G79" s="157"/>
      <c r="H79" s="125"/>
      <c r="I79" s="108"/>
      <c r="J79" s="158"/>
    </row>
    <row r="80" spans="1:10">
      <c r="A80" s="38" t="s">
        <v>288</v>
      </c>
      <c r="B80" s="37" t="s">
        <v>289</v>
      </c>
      <c r="C80" s="35"/>
      <c r="D80" s="35"/>
      <c r="E80" s="35"/>
      <c r="F80" s="35"/>
      <c r="G80" s="35"/>
      <c r="H80" s="35"/>
      <c r="I80" s="35"/>
      <c r="J80" s="36"/>
    </row>
    <row r="81" spans="1:10" ht="14.25">
      <c r="A81" s="141" t="s">
        <v>290</v>
      </c>
      <c r="B81" s="141"/>
      <c r="C81" s="141"/>
      <c r="D81" s="141"/>
      <c r="E81" s="141"/>
      <c r="F81" s="141"/>
      <c r="G81" s="141"/>
      <c r="H81" s="141"/>
      <c r="I81" s="141"/>
      <c r="J81" s="141"/>
    </row>
    <row r="82" spans="1:10" ht="150">
      <c r="A82" s="133" t="s">
        <v>291</v>
      </c>
      <c r="B82" s="136" t="s">
        <v>56</v>
      </c>
      <c r="C82" s="136" t="s">
        <v>52</v>
      </c>
      <c r="D82" s="24" t="s">
        <v>57</v>
      </c>
      <c r="E82" s="17" t="s">
        <v>272</v>
      </c>
      <c r="F82" s="23" t="s">
        <v>58</v>
      </c>
      <c r="G82" s="102" t="s">
        <v>16</v>
      </c>
      <c r="H82" s="109" t="s">
        <v>276</v>
      </c>
      <c r="I82" s="102" t="s">
        <v>41</v>
      </c>
      <c r="J82" s="102" t="s">
        <v>111</v>
      </c>
    </row>
    <row r="83" spans="1:10" ht="165">
      <c r="A83" s="134"/>
      <c r="B83" s="137"/>
      <c r="C83" s="137"/>
      <c r="D83" s="24" t="s">
        <v>59</v>
      </c>
      <c r="E83" s="17" t="s">
        <v>272</v>
      </c>
      <c r="F83" s="23" t="s">
        <v>60</v>
      </c>
      <c r="G83" s="103"/>
      <c r="H83" s="110"/>
      <c r="I83" s="102"/>
      <c r="J83" s="103"/>
    </row>
    <row r="84" spans="1:10" ht="105">
      <c r="A84" s="134"/>
      <c r="B84" s="137"/>
      <c r="C84" s="137"/>
      <c r="D84" s="24" t="s">
        <v>61</v>
      </c>
      <c r="E84" s="18" t="s">
        <v>273</v>
      </c>
      <c r="F84" s="23" t="s">
        <v>62</v>
      </c>
      <c r="G84" s="103"/>
      <c r="H84" s="110"/>
      <c r="I84" s="102"/>
      <c r="J84" s="103"/>
    </row>
    <row r="85" spans="1:10" ht="45">
      <c r="A85" s="135"/>
      <c r="B85" s="137"/>
      <c r="C85" s="137"/>
      <c r="D85" s="24" t="s">
        <v>24</v>
      </c>
      <c r="E85" s="18" t="s">
        <v>273</v>
      </c>
      <c r="F85" s="23" t="s">
        <v>63</v>
      </c>
      <c r="G85" s="103"/>
      <c r="H85" s="147"/>
      <c r="I85" s="102"/>
      <c r="J85" s="103"/>
    </row>
    <row r="86" spans="1:10" ht="120">
      <c r="A86" s="140" t="s">
        <v>292</v>
      </c>
      <c r="B86" s="136" t="s">
        <v>51</v>
      </c>
      <c r="C86" s="136" t="s">
        <v>52</v>
      </c>
      <c r="D86" s="24" t="s">
        <v>40</v>
      </c>
      <c r="E86" s="17" t="s">
        <v>272</v>
      </c>
      <c r="F86" s="23" t="s">
        <v>53</v>
      </c>
      <c r="G86" s="102" t="s">
        <v>16</v>
      </c>
      <c r="H86" s="109" t="s">
        <v>276</v>
      </c>
      <c r="I86" s="102" t="s">
        <v>41</v>
      </c>
      <c r="J86" s="102" t="s">
        <v>19</v>
      </c>
    </row>
    <row r="87" spans="1:10" ht="135">
      <c r="A87" s="140"/>
      <c r="B87" s="137"/>
      <c r="C87" s="137"/>
      <c r="D87" s="24" t="s">
        <v>54</v>
      </c>
      <c r="E87" s="17" t="s">
        <v>272</v>
      </c>
      <c r="F87" s="23" t="s">
        <v>50</v>
      </c>
      <c r="G87" s="103"/>
      <c r="H87" s="110"/>
      <c r="I87" s="103"/>
      <c r="J87" s="103"/>
    </row>
    <row r="88" spans="1:10" ht="105">
      <c r="A88" s="140"/>
      <c r="B88" s="137"/>
      <c r="C88" s="137"/>
      <c r="D88" s="24" t="s">
        <v>24</v>
      </c>
      <c r="E88" s="18" t="s">
        <v>273</v>
      </c>
      <c r="F88" s="23" t="s">
        <v>55</v>
      </c>
      <c r="G88" s="103"/>
      <c r="H88" s="147"/>
      <c r="I88" s="103"/>
      <c r="J88" s="103"/>
    </row>
    <row r="89" spans="1:10" ht="60" customHeight="1">
      <c r="A89" s="161" t="s">
        <v>293</v>
      </c>
      <c r="B89" s="166" t="s">
        <v>175</v>
      </c>
      <c r="C89" s="166" t="s">
        <v>52</v>
      </c>
      <c r="D89" s="26" t="s">
        <v>176</v>
      </c>
      <c r="E89" s="17" t="s">
        <v>272</v>
      </c>
      <c r="F89" s="7" t="s">
        <v>192</v>
      </c>
      <c r="G89" s="102" t="s">
        <v>16</v>
      </c>
      <c r="H89" s="109" t="s">
        <v>276</v>
      </c>
      <c r="I89" s="102" t="s">
        <v>41</v>
      </c>
      <c r="J89" s="102" t="s">
        <v>111</v>
      </c>
    </row>
    <row r="90" spans="1:10" ht="60">
      <c r="A90" s="161"/>
      <c r="B90" s="167"/>
      <c r="C90" s="167"/>
      <c r="D90" s="26" t="s">
        <v>177</v>
      </c>
      <c r="E90" s="17" t="s">
        <v>272</v>
      </c>
      <c r="F90" s="26" t="s">
        <v>191</v>
      </c>
      <c r="G90" s="103"/>
      <c r="H90" s="110"/>
      <c r="I90" s="102"/>
      <c r="J90" s="103"/>
    </row>
    <row r="91" spans="1:10" ht="75">
      <c r="A91" s="161"/>
      <c r="B91" s="167"/>
      <c r="C91" s="167"/>
      <c r="D91" s="26" t="s">
        <v>178</v>
      </c>
      <c r="E91" s="18" t="s">
        <v>273</v>
      </c>
      <c r="F91" s="26" t="s">
        <v>193</v>
      </c>
      <c r="G91" s="103"/>
      <c r="H91" s="110"/>
      <c r="I91" s="102"/>
      <c r="J91" s="103"/>
    </row>
    <row r="92" spans="1:10" ht="75">
      <c r="A92" s="161"/>
      <c r="B92" s="168"/>
      <c r="C92" s="168"/>
      <c r="D92" s="26" t="s">
        <v>179</v>
      </c>
      <c r="E92" s="18" t="s">
        <v>273</v>
      </c>
      <c r="F92" s="26" t="s">
        <v>194</v>
      </c>
      <c r="G92" s="103"/>
      <c r="H92" s="147"/>
      <c r="I92" s="102"/>
      <c r="J92" s="103"/>
    </row>
    <row r="93" spans="1:10" ht="14.25">
      <c r="A93" s="141" t="s">
        <v>294</v>
      </c>
      <c r="B93" s="141"/>
      <c r="C93" s="141"/>
      <c r="D93" s="141"/>
      <c r="E93" s="141"/>
      <c r="F93" s="141"/>
      <c r="G93" s="141"/>
      <c r="H93" s="141"/>
      <c r="I93" s="141"/>
      <c r="J93" s="141"/>
    </row>
    <row r="94" spans="1:10" ht="14.25">
      <c r="A94" s="141" t="s">
        <v>295</v>
      </c>
      <c r="B94" s="141"/>
      <c r="C94" s="141"/>
      <c r="D94" s="141"/>
      <c r="E94" s="141"/>
      <c r="F94" s="141"/>
      <c r="G94" s="141"/>
      <c r="H94" s="141"/>
      <c r="I94" s="141"/>
      <c r="J94" s="141"/>
    </row>
    <row r="95" spans="1:10" ht="14.25">
      <c r="A95" s="141" t="s">
        <v>296</v>
      </c>
      <c r="B95" s="141"/>
      <c r="C95" s="141"/>
      <c r="D95" s="141"/>
      <c r="E95" s="141"/>
      <c r="F95" s="141"/>
      <c r="G95" s="141"/>
      <c r="H95" s="141"/>
      <c r="I95" s="141"/>
      <c r="J95" s="141"/>
    </row>
    <row r="96" spans="1:10" ht="195">
      <c r="A96" s="5" t="s">
        <v>297</v>
      </c>
      <c r="B96" s="26" t="s">
        <v>138</v>
      </c>
      <c r="C96" s="26" t="s">
        <v>171</v>
      </c>
      <c r="D96" s="26" t="s">
        <v>139</v>
      </c>
      <c r="E96" s="5" t="s">
        <v>130</v>
      </c>
      <c r="F96" s="26" t="s">
        <v>140</v>
      </c>
      <c r="G96" s="26" t="s">
        <v>173</v>
      </c>
      <c r="H96" s="5" t="s">
        <v>101</v>
      </c>
      <c r="I96" s="26" t="s">
        <v>126</v>
      </c>
      <c r="J96" s="26" t="s">
        <v>131</v>
      </c>
    </row>
    <row r="97" spans="1:10" ht="0.75" customHeight="1">
      <c r="A97" s="140" t="s">
        <v>299</v>
      </c>
      <c r="B97" s="136" t="s">
        <v>64</v>
      </c>
      <c r="C97" s="136" t="s">
        <v>52</v>
      </c>
      <c r="D97" s="24" t="s">
        <v>57</v>
      </c>
      <c r="E97" s="17" t="s">
        <v>272</v>
      </c>
      <c r="F97" s="23" t="s">
        <v>196</v>
      </c>
      <c r="G97" s="102" t="s">
        <v>173</v>
      </c>
      <c r="H97" s="109" t="s">
        <v>276</v>
      </c>
      <c r="I97" s="102" t="s">
        <v>41</v>
      </c>
      <c r="J97" s="102" t="s">
        <v>19</v>
      </c>
    </row>
    <row r="98" spans="1:10" ht="105" hidden="1">
      <c r="A98" s="140"/>
      <c r="B98" s="137"/>
      <c r="C98" s="137"/>
      <c r="D98" s="24" t="s">
        <v>59</v>
      </c>
      <c r="E98" s="17" t="s">
        <v>272</v>
      </c>
      <c r="F98" s="23" t="s">
        <v>50</v>
      </c>
      <c r="G98" s="103"/>
      <c r="H98" s="110"/>
      <c r="I98" s="103"/>
      <c r="J98" s="103"/>
    </row>
    <row r="99" spans="1:10" ht="105" hidden="1">
      <c r="A99" s="140"/>
      <c r="B99" s="137"/>
      <c r="C99" s="137"/>
      <c r="D99" s="24" t="s">
        <v>61</v>
      </c>
      <c r="E99" s="18" t="s">
        <v>273</v>
      </c>
      <c r="F99" s="23" t="s">
        <v>65</v>
      </c>
      <c r="G99" s="103"/>
      <c r="H99" s="147"/>
      <c r="I99" s="103"/>
      <c r="J99" s="103"/>
    </row>
    <row r="100" spans="1:10" ht="150">
      <c r="A100" s="165" t="s">
        <v>298</v>
      </c>
      <c r="B100" s="166" t="s">
        <v>203</v>
      </c>
      <c r="C100" s="166" t="s">
        <v>52</v>
      </c>
      <c r="D100" s="24" t="s">
        <v>57</v>
      </c>
      <c r="E100" s="33" t="s">
        <v>130</v>
      </c>
      <c r="F100" s="59" t="s">
        <v>204</v>
      </c>
      <c r="G100" s="102" t="s">
        <v>172</v>
      </c>
      <c r="H100" s="109" t="s">
        <v>276</v>
      </c>
      <c r="I100" s="102" t="s">
        <v>126</v>
      </c>
      <c r="J100" s="102" t="s">
        <v>111</v>
      </c>
    </row>
    <row r="101" spans="1:10" ht="105">
      <c r="A101" s="165"/>
      <c r="B101" s="167"/>
      <c r="C101" s="167"/>
      <c r="D101" s="24" t="s">
        <v>59</v>
      </c>
      <c r="E101" s="33" t="s">
        <v>130</v>
      </c>
      <c r="F101" s="75" t="s">
        <v>119</v>
      </c>
      <c r="G101" s="103"/>
      <c r="H101" s="110"/>
      <c r="I101" s="103"/>
      <c r="J101" s="103"/>
    </row>
    <row r="102" spans="1:10" ht="105">
      <c r="A102" s="165"/>
      <c r="B102" s="167"/>
      <c r="C102" s="167"/>
      <c r="D102" s="24" t="s">
        <v>61</v>
      </c>
      <c r="E102" s="33" t="s">
        <v>130</v>
      </c>
      <c r="F102" s="75" t="s">
        <v>129</v>
      </c>
      <c r="G102" s="103"/>
      <c r="H102" s="110"/>
      <c r="I102" s="103"/>
      <c r="J102" s="103"/>
    </row>
    <row r="103" spans="1:10" ht="45">
      <c r="A103" s="165"/>
      <c r="B103" s="168"/>
      <c r="C103" s="168"/>
      <c r="D103" s="33" t="s">
        <v>415</v>
      </c>
      <c r="E103" s="33" t="s">
        <v>130</v>
      </c>
      <c r="F103" s="75" t="s">
        <v>119</v>
      </c>
      <c r="G103" s="103"/>
      <c r="H103" s="147"/>
      <c r="I103" s="103"/>
      <c r="J103" s="103"/>
    </row>
    <row r="104" spans="1:10" ht="135">
      <c r="A104" s="73" t="s">
        <v>299</v>
      </c>
      <c r="B104" s="26" t="s">
        <v>205</v>
      </c>
      <c r="C104" s="26" t="s">
        <v>165</v>
      </c>
      <c r="D104" s="26" t="s">
        <v>165</v>
      </c>
      <c r="E104" s="26" t="s">
        <v>130</v>
      </c>
      <c r="F104" s="8" t="s">
        <v>204</v>
      </c>
      <c r="G104" s="23" t="s">
        <v>172</v>
      </c>
      <c r="H104" s="28" t="s">
        <v>101</v>
      </c>
      <c r="I104" s="23" t="s">
        <v>126</v>
      </c>
      <c r="J104" s="23" t="s">
        <v>111</v>
      </c>
    </row>
    <row r="105" spans="1:10" ht="14.25">
      <c r="A105" s="141" t="s">
        <v>300</v>
      </c>
      <c r="B105" s="141"/>
      <c r="C105" s="141"/>
      <c r="D105" s="141"/>
      <c r="E105" s="141"/>
      <c r="F105" s="141"/>
      <c r="G105" s="141"/>
      <c r="H105" s="141"/>
      <c r="I105" s="141"/>
      <c r="J105" s="141"/>
    </row>
    <row r="106" spans="1:10" ht="135">
      <c r="A106" s="26" t="s">
        <v>301</v>
      </c>
      <c r="B106" s="33" t="s">
        <v>205</v>
      </c>
      <c r="C106" s="33" t="s">
        <v>165</v>
      </c>
      <c r="D106" s="33" t="s">
        <v>165</v>
      </c>
      <c r="E106" s="33" t="s">
        <v>130</v>
      </c>
      <c r="F106" s="59" t="s">
        <v>204</v>
      </c>
      <c r="G106" s="75" t="s">
        <v>172</v>
      </c>
      <c r="H106" s="78" t="s">
        <v>101</v>
      </c>
      <c r="I106" s="75" t="s">
        <v>126</v>
      </c>
      <c r="J106" s="75" t="s">
        <v>111</v>
      </c>
    </row>
    <row r="107" spans="1:10" ht="150" hidden="1">
      <c r="A107" s="164" t="s">
        <v>303</v>
      </c>
      <c r="B107" s="136" t="s">
        <v>64</v>
      </c>
      <c r="C107" s="136" t="s">
        <v>52</v>
      </c>
      <c r="D107" s="24" t="s">
        <v>57</v>
      </c>
      <c r="E107" s="17" t="s">
        <v>272</v>
      </c>
      <c r="F107" s="23" t="s">
        <v>196</v>
      </c>
      <c r="G107" s="102" t="s">
        <v>173</v>
      </c>
      <c r="H107" s="102"/>
      <c r="I107" s="102" t="s">
        <v>41</v>
      </c>
      <c r="J107" s="102" t="s">
        <v>19</v>
      </c>
    </row>
    <row r="108" spans="1:10" ht="105" hidden="1">
      <c r="A108" s="164"/>
      <c r="B108" s="137"/>
      <c r="C108" s="137"/>
      <c r="D108" s="24" t="s">
        <v>59</v>
      </c>
      <c r="E108" s="17" t="s">
        <v>272</v>
      </c>
      <c r="F108" s="23" t="s">
        <v>50</v>
      </c>
      <c r="G108" s="103"/>
      <c r="H108" s="103"/>
      <c r="I108" s="103"/>
      <c r="J108" s="103"/>
    </row>
    <row r="109" spans="1:10" ht="105" hidden="1">
      <c r="A109" s="164"/>
      <c r="B109" s="137"/>
      <c r="C109" s="137"/>
      <c r="D109" s="24" t="s">
        <v>61</v>
      </c>
      <c r="E109" s="18" t="s">
        <v>273</v>
      </c>
      <c r="F109" s="23" t="s">
        <v>65</v>
      </c>
      <c r="G109" s="103"/>
      <c r="H109" s="103"/>
      <c r="I109" s="103"/>
      <c r="J109" s="103"/>
    </row>
    <row r="110" spans="1:10" ht="105">
      <c r="A110" s="73" t="s">
        <v>303</v>
      </c>
      <c r="B110" s="33" t="s">
        <v>143</v>
      </c>
      <c r="C110" s="33" t="s">
        <v>174</v>
      </c>
      <c r="D110" s="33" t="s">
        <v>139</v>
      </c>
      <c r="E110" s="54" t="s">
        <v>130</v>
      </c>
      <c r="F110" s="33" t="s">
        <v>141</v>
      </c>
      <c r="G110" s="33" t="s">
        <v>173</v>
      </c>
      <c r="H110" s="54" t="s">
        <v>101</v>
      </c>
      <c r="I110" s="33" t="s">
        <v>41</v>
      </c>
      <c r="J110" s="33" t="s">
        <v>131</v>
      </c>
    </row>
    <row r="111" spans="1:10" ht="195">
      <c r="A111" s="73" t="s">
        <v>302</v>
      </c>
      <c r="B111" s="33" t="s">
        <v>138</v>
      </c>
      <c r="C111" s="33"/>
      <c r="D111" s="33" t="s">
        <v>139</v>
      </c>
      <c r="E111" s="54" t="s">
        <v>130</v>
      </c>
      <c r="F111" s="33" t="s">
        <v>140</v>
      </c>
      <c r="G111" s="33" t="s">
        <v>173</v>
      </c>
      <c r="H111" s="54" t="s">
        <v>101</v>
      </c>
      <c r="I111" s="33" t="s">
        <v>126</v>
      </c>
      <c r="J111" s="33" t="s">
        <v>131</v>
      </c>
    </row>
    <row r="112" spans="1:10" ht="75" customHeight="1">
      <c r="A112" s="164" t="s">
        <v>304</v>
      </c>
      <c r="B112" s="136" t="s">
        <v>98</v>
      </c>
      <c r="C112" s="136" t="s">
        <v>52</v>
      </c>
      <c r="D112" s="24" t="s">
        <v>99</v>
      </c>
      <c r="E112" s="17" t="s">
        <v>272</v>
      </c>
      <c r="F112" s="23" t="s">
        <v>100</v>
      </c>
      <c r="G112" s="102" t="s">
        <v>16</v>
      </c>
      <c r="H112" s="109" t="s">
        <v>276</v>
      </c>
      <c r="I112" s="102" t="s">
        <v>41</v>
      </c>
      <c r="J112" s="102" t="s">
        <v>111</v>
      </c>
    </row>
    <row r="113" spans="1:10" ht="135">
      <c r="A113" s="164"/>
      <c r="B113" s="136"/>
      <c r="C113" s="136"/>
      <c r="D113" s="24" t="s">
        <v>102</v>
      </c>
      <c r="E113" s="17" t="s">
        <v>272</v>
      </c>
      <c r="F113" s="23" t="s">
        <v>103</v>
      </c>
      <c r="G113" s="103"/>
      <c r="H113" s="110"/>
      <c r="I113" s="102"/>
      <c r="J113" s="103"/>
    </row>
    <row r="114" spans="1:10" ht="90">
      <c r="A114" s="164"/>
      <c r="B114" s="136"/>
      <c r="C114" s="136"/>
      <c r="D114" s="24" t="s">
        <v>104</v>
      </c>
      <c r="E114" s="18" t="s">
        <v>273</v>
      </c>
      <c r="F114" s="23" t="s">
        <v>81</v>
      </c>
      <c r="G114" s="103"/>
      <c r="H114" s="110"/>
      <c r="I114" s="102"/>
      <c r="J114" s="103"/>
    </row>
    <row r="115" spans="1:10" ht="75">
      <c r="A115" s="164"/>
      <c r="B115" s="136"/>
      <c r="C115" s="136"/>
      <c r="D115" s="23" t="s">
        <v>24</v>
      </c>
      <c r="E115" s="18" t="s">
        <v>273</v>
      </c>
      <c r="F115" s="23" t="s">
        <v>105</v>
      </c>
      <c r="G115" s="103"/>
      <c r="H115" s="147"/>
      <c r="I115" s="102"/>
      <c r="J115" s="103"/>
    </row>
    <row r="116" spans="1:10" ht="14.25">
      <c r="A116" s="162" t="s">
        <v>322</v>
      </c>
      <c r="B116" s="162"/>
      <c r="C116" s="162"/>
      <c r="D116" s="162"/>
      <c r="E116" s="162"/>
      <c r="F116" s="162"/>
      <c r="G116" s="162"/>
      <c r="H116" s="162"/>
      <c r="I116" s="162"/>
      <c r="J116" s="162"/>
    </row>
    <row r="117" spans="1:10" ht="75" customHeight="1">
      <c r="A117" s="163" t="s">
        <v>323</v>
      </c>
      <c r="B117" s="136" t="s">
        <v>116</v>
      </c>
      <c r="C117" s="136"/>
      <c r="D117" s="24" t="s">
        <v>286</v>
      </c>
      <c r="E117" s="17" t="s">
        <v>272</v>
      </c>
      <c r="F117" s="23" t="s">
        <v>117</v>
      </c>
      <c r="G117" s="102" t="s">
        <v>110</v>
      </c>
      <c r="H117" s="153" t="s">
        <v>101</v>
      </c>
      <c r="I117" s="102" t="s">
        <v>41</v>
      </c>
      <c r="J117" s="102" t="s">
        <v>111</v>
      </c>
    </row>
    <row r="118" spans="1:10" ht="90">
      <c r="A118" s="163"/>
      <c r="B118" s="137"/>
      <c r="C118" s="137"/>
      <c r="D118" s="24" t="s">
        <v>118</v>
      </c>
      <c r="E118" s="17" t="s">
        <v>272</v>
      </c>
      <c r="F118" s="23" t="s">
        <v>119</v>
      </c>
      <c r="G118" s="103"/>
      <c r="H118" s="103"/>
      <c r="I118" s="103"/>
      <c r="J118" s="103"/>
    </row>
    <row r="119" spans="1:10" ht="45">
      <c r="A119" s="163"/>
      <c r="B119" s="137"/>
      <c r="C119" s="137"/>
      <c r="D119" s="24" t="s">
        <v>24</v>
      </c>
      <c r="E119" s="18" t="s">
        <v>273</v>
      </c>
      <c r="F119" s="23" t="s">
        <v>63</v>
      </c>
      <c r="G119" s="103"/>
      <c r="H119" s="103"/>
      <c r="I119" s="103"/>
      <c r="J119" s="103"/>
    </row>
    <row r="120" spans="1:10" ht="75">
      <c r="A120" s="163"/>
      <c r="B120" s="137"/>
      <c r="C120" s="137"/>
      <c r="D120" s="24" t="s">
        <v>120</v>
      </c>
      <c r="E120" s="18" t="s">
        <v>273</v>
      </c>
      <c r="F120" s="23" t="s">
        <v>121</v>
      </c>
      <c r="G120" s="103"/>
      <c r="H120" s="103"/>
      <c r="I120" s="103"/>
      <c r="J120" s="103"/>
    </row>
    <row r="121" spans="1:10" ht="75">
      <c r="A121" s="163"/>
      <c r="B121" s="137"/>
      <c r="C121" s="137"/>
      <c r="D121" s="24" t="s">
        <v>122</v>
      </c>
      <c r="E121" s="17" t="s">
        <v>272</v>
      </c>
      <c r="F121" s="23" t="s">
        <v>121</v>
      </c>
      <c r="G121" s="103"/>
      <c r="H121" s="103"/>
      <c r="I121" s="103"/>
      <c r="J121" s="103"/>
    </row>
    <row r="122" spans="1:10" ht="135">
      <c r="A122" s="161" t="s">
        <v>324</v>
      </c>
      <c r="B122" s="136" t="s">
        <v>106</v>
      </c>
      <c r="C122" s="136"/>
      <c r="D122" s="24" t="s">
        <v>108</v>
      </c>
      <c r="E122" s="17" t="s">
        <v>272</v>
      </c>
      <c r="F122" s="23" t="s">
        <v>109</v>
      </c>
      <c r="G122" s="102" t="s">
        <v>172</v>
      </c>
      <c r="H122" s="109" t="s">
        <v>276</v>
      </c>
      <c r="I122" s="102" t="s">
        <v>41</v>
      </c>
      <c r="J122" s="102" t="s">
        <v>111</v>
      </c>
    </row>
    <row r="123" spans="1:10" ht="90">
      <c r="A123" s="161"/>
      <c r="B123" s="137"/>
      <c r="C123" s="137"/>
      <c r="D123" s="24" t="s">
        <v>112</v>
      </c>
      <c r="E123" s="18" t="s">
        <v>273</v>
      </c>
      <c r="F123" s="23" t="s">
        <v>113</v>
      </c>
      <c r="G123" s="103"/>
      <c r="H123" s="110"/>
      <c r="I123" s="103"/>
      <c r="J123" s="103"/>
    </row>
    <row r="124" spans="1:10" ht="90">
      <c r="A124" s="161"/>
      <c r="B124" s="137"/>
      <c r="C124" s="137"/>
      <c r="D124" s="24" t="s">
        <v>114</v>
      </c>
      <c r="E124" s="18" t="s">
        <v>273</v>
      </c>
      <c r="F124" s="23" t="s">
        <v>115</v>
      </c>
      <c r="G124" s="103"/>
      <c r="H124" s="147"/>
      <c r="I124" s="103"/>
      <c r="J124" s="103"/>
    </row>
    <row r="125" spans="1:10" ht="120">
      <c r="A125" s="150" t="s">
        <v>325</v>
      </c>
      <c r="B125" s="136" t="s">
        <v>45</v>
      </c>
      <c r="C125" s="136" t="s">
        <v>46</v>
      </c>
      <c r="D125" s="24" t="s">
        <v>47</v>
      </c>
      <c r="E125" s="17" t="s">
        <v>272</v>
      </c>
      <c r="F125" s="23" t="s">
        <v>48</v>
      </c>
      <c r="G125" s="108" t="s">
        <v>172</v>
      </c>
      <c r="H125" s="160" t="s">
        <v>101</v>
      </c>
      <c r="I125" s="108" t="s">
        <v>41</v>
      </c>
      <c r="J125" s="108" t="s">
        <v>133</v>
      </c>
    </row>
    <row r="126" spans="1:10" ht="105">
      <c r="A126" s="150"/>
      <c r="B126" s="137"/>
      <c r="C126" s="137"/>
      <c r="D126" s="24" t="s">
        <v>49</v>
      </c>
      <c r="E126" s="17" t="s">
        <v>272</v>
      </c>
      <c r="F126" s="23" t="s">
        <v>50</v>
      </c>
      <c r="G126" s="108"/>
      <c r="H126" s="160"/>
      <c r="I126" s="108"/>
      <c r="J126" s="108"/>
    </row>
    <row r="127" spans="1:10" ht="60" customHeight="1">
      <c r="A127" s="150" t="s">
        <v>326</v>
      </c>
      <c r="B127" s="108" t="s">
        <v>166</v>
      </c>
      <c r="C127" s="108" t="s">
        <v>165</v>
      </c>
      <c r="D127" s="76" t="s">
        <v>165</v>
      </c>
      <c r="E127" s="80" t="s">
        <v>130</v>
      </c>
      <c r="F127" s="76" t="s">
        <v>158</v>
      </c>
      <c r="G127" s="157" t="s">
        <v>16</v>
      </c>
      <c r="H127" s="125" t="s">
        <v>101</v>
      </c>
      <c r="I127" s="108" t="s">
        <v>41</v>
      </c>
      <c r="J127" s="158" t="s">
        <v>133</v>
      </c>
    </row>
    <row r="128" spans="1:10" ht="60">
      <c r="A128" s="150"/>
      <c r="B128" s="108"/>
      <c r="C128" s="108"/>
      <c r="D128" s="79" t="s">
        <v>24</v>
      </c>
      <c r="E128" s="80" t="s">
        <v>130</v>
      </c>
      <c r="F128" s="75" t="s">
        <v>185</v>
      </c>
      <c r="G128" s="157"/>
      <c r="H128" s="125"/>
      <c r="I128" s="108"/>
      <c r="J128" s="158"/>
    </row>
    <row r="129" spans="1:10" ht="90">
      <c r="A129" s="25" t="s">
        <v>327</v>
      </c>
      <c r="B129" s="55" t="s">
        <v>206</v>
      </c>
      <c r="C129" s="79" t="s">
        <v>165</v>
      </c>
      <c r="D129" s="76" t="s">
        <v>165</v>
      </c>
      <c r="E129" s="80" t="s">
        <v>130</v>
      </c>
      <c r="F129" s="59" t="s">
        <v>192</v>
      </c>
      <c r="G129" s="79" t="s">
        <v>16</v>
      </c>
      <c r="H129" s="9" t="s">
        <v>101</v>
      </c>
      <c r="I129" s="79" t="s">
        <v>41</v>
      </c>
      <c r="J129" s="79" t="s">
        <v>133</v>
      </c>
    </row>
    <row r="130" spans="1:10" ht="105">
      <c r="A130" s="25" t="s">
        <v>328</v>
      </c>
      <c r="B130" s="77" t="s">
        <v>207</v>
      </c>
      <c r="C130" s="79" t="s">
        <v>165</v>
      </c>
      <c r="D130" s="76" t="s">
        <v>165</v>
      </c>
      <c r="E130" s="80" t="s">
        <v>130</v>
      </c>
      <c r="F130" s="59" t="s">
        <v>192</v>
      </c>
      <c r="G130" s="79" t="s">
        <v>16</v>
      </c>
      <c r="H130" s="9" t="s">
        <v>101</v>
      </c>
      <c r="I130" s="79" t="s">
        <v>41</v>
      </c>
      <c r="J130" s="79" t="s">
        <v>133</v>
      </c>
    </row>
    <row r="131" spans="1:10" ht="14.25">
      <c r="A131" s="141" t="s">
        <v>329</v>
      </c>
      <c r="B131" s="141"/>
      <c r="C131" s="141"/>
      <c r="D131" s="141"/>
      <c r="E131" s="141"/>
      <c r="F131" s="141"/>
      <c r="G131" s="141"/>
      <c r="H131" s="141"/>
      <c r="I131" s="141"/>
      <c r="J131" s="141"/>
    </row>
    <row r="132" spans="1:10" ht="14.25">
      <c r="A132" s="141" t="s">
        <v>330</v>
      </c>
      <c r="B132" s="141"/>
      <c r="C132" s="141"/>
      <c r="D132" s="141"/>
      <c r="E132" s="141"/>
      <c r="F132" s="141"/>
      <c r="G132" s="141"/>
      <c r="H132" s="141"/>
      <c r="I132" s="141"/>
      <c r="J132" s="141"/>
    </row>
    <row r="133" spans="1:10" ht="45" customHeight="1">
      <c r="A133" s="159" t="s">
        <v>331</v>
      </c>
      <c r="B133" s="152" t="s">
        <v>208</v>
      </c>
      <c r="C133" s="108" t="s">
        <v>209</v>
      </c>
      <c r="D133" s="27" t="s">
        <v>182</v>
      </c>
      <c r="E133" s="17" t="s">
        <v>272</v>
      </c>
      <c r="F133" s="8" t="s">
        <v>210</v>
      </c>
      <c r="G133" s="102" t="s">
        <v>16</v>
      </c>
      <c r="H133" s="109" t="s">
        <v>276</v>
      </c>
      <c r="I133" s="102" t="s">
        <v>41</v>
      </c>
      <c r="J133" s="102" t="s">
        <v>111</v>
      </c>
    </row>
    <row r="134" spans="1:10" ht="60">
      <c r="A134" s="159"/>
      <c r="B134" s="152"/>
      <c r="C134" s="108"/>
      <c r="D134" s="27" t="s">
        <v>183</v>
      </c>
      <c r="E134" s="17" t="s">
        <v>272</v>
      </c>
      <c r="F134" s="7" t="s">
        <v>211</v>
      </c>
      <c r="G134" s="103"/>
      <c r="H134" s="110"/>
      <c r="I134" s="102"/>
      <c r="J134" s="103"/>
    </row>
    <row r="135" spans="1:10" ht="90">
      <c r="A135" s="159"/>
      <c r="B135" s="152"/>
      <c r="C135" s="108"/>
      <c r="D135" s="24" t="s">
        <v>104</v>
      </c>
      <c r="E135" s="18" t="s">
        <v>273</v>
      </c>
      <c r="F135" s="23" t="s">
        <v>81</v>
      </c>
      <c r="G135" s="103"/>
      <c r="H135" s="110"/>
      <c r="I135" s="102"/>
      <c r="J135" s="103"/>
    </row>
    <row r="136" spans="1:10" ht="75">
      <c r="A136" s="159"/>
      <c r="B136" s="152"/>
      <c r="C136" s="108"/>
      <c r="D136" s="24" t="s">
        <v>24</v>
      </c>
      <c r="E136" s="18" t="s">
        <v>273</v>
      </c>
      <c r="F136" s="23" t="s">
        <v>105</v>
      </c>
      <c r="G136" s="103"/>
      <c r="H136" s="147"/>
      <c r="I136" s="102"/>
      <c r="J136" s="103"/>
    </row>
    <row r="137" spans="1:10" ht="60" customHeight="1">
      <c r="A137" s="150" t="s">
        <v>332</v>
      </c>
      <c r="B137" s="156" t="s">
        <v>166</v>
      </c>
      <c r="C137" s="156" t="s">
        <v>165</v>
      </c>
      <c r="D137" s="27" t="s">
        <v>165</v>
      </c>
      <c r="E137" s="6" t="s">
        <v>130</v>
      </c>
      <c r="F137" s="27" t="s">
        <v>158</v>
      </c>
      <c r="G137" s="157" t="s">
        <v>16</v>
      </c>
      <c r="H137" s="125" t="s">
        <v>101</v>
      </c>
      <c r="I137" s="108" t="s">
        <v>41</v>
      </c>
      <c r="J137" s="158" t="s">
        <v>133</v>
      </c>
    </row>
    <row r="138" spans="1:10" ht="60">
      <c r="A138" s="150"/>
      <c r="B138" s="156"/>
      <c r="C138" s="156"/>
      <c r="D138" s="29" t="s">
        <v>24</v>
      </c>
      <c r="E138" s="6" t="s">
        <v>130</v>
      </c>
      <c r="F138" s="23" t="s">
        <v>185</v>
      </c>
      <c r="G138" s="157"/>
      <c r="H138" s="125"/>
      <c r="I138" s="108"/>
      <c r="J138" s="158"/>
    </row>
    <row r="139" spans="1:10" ht="120">
      <c r="A139" s="150" t="s">
        <v>333</v>
      </c>
      <c r="B139" s="152" t="s">
        <v>212</v>
      </c>
      <c r="C139" s="108" t="s">
        <v>209</v>
      </c>
      <c r="D139" s="27" t="s">
        <v>213</v>
      </c>
      <c r="E139" s="17" t="s">
        <v>272</v>
      </c>
      <c r="F139" s="8" t="s">
        <v>210</v>
      </c>
      <c r="G139" s="102" t="s">
        <v>16</v>
      </c>
      <c r="H139" s="109" t="s">
        <v>276</v>
      </c>
      <c r="I139" s="102" t="s">
        <v>41</v>
      </c>
      <c r="J139" s="102" t="s">
        <v>111</v>
      </c>
    </row>
    <row r="140" spans="1:10" ht="60">
      <c r="A140" s="150"/>
      <c r="B140" s="152"/>
      <c r="C140" s="108"/>
      <c r="D140" s="27" t="s">
        <v>183</v>
      </c>
      <c r="E140" s="17" t="s">
        <v>272</v>
      </c>
      <c r="F140" s="7" t="s">
        <v>211</v>
      </c>
      <c r="G140" s="103"/>
      <c r="H140" s="110"/>
      <c r="I140" s="102"/>
      <c r="J140" s="103"/>
    </row>
    <row r="141" spans="1:10" ht="90">
      <c r="A141" s="150"/>
      <c r="B141" s="152"/>
      <c r="C141" s="108"/>
      <c r="D141" s="24" t="s">
        <v>104</v>
      </c>
      <c r="E141" s="18" t="s">
        <v>273</v>
      </c>
      <c r="F141" s="23" t="s">
        <v>81</v>
      </c>
      <c r="G141" s="103"/>
      <c r="H141" s="110"/>
      <c r="I141" s="102"/>
      <c r="J141" s="103"/>
    </row>
    <row r="142" spans="1:10" ht="75">
      <c r="A142" s="150"/>
      <c r="B142" s="152"/>
      <c r="C142" s="108"/>
      <c r="D142" s="24" t="s">
        <v>24</v>
      </c>
      <c r="E142" s="18" t="s">
        <v>273</v>
      </c>
      <c r="F142" s="23" t="s">
        <v>105</v>
      </c>
      <c r="G142" s="103"/>
      <c r="H142" s="147"/>
      <c r="I142" s="102"/>
      <c r="J142" s="103"/>
    </row>
    <row r="143" spans="1:10" ht="150">
      <c r="A143" s="150" t="s">
        <v>334</v>
      </c>
      <c r="B143" s="136" t="s">
        <v>56</v>
      </c>
      <c r="C143" s="136" t="s">
        <v>52</v>
      </c>
      <c r="D143" s="24" t="s">
        <v>57</v>
      </c>
      <c r="E143" s="17" t="s">
        <v>272</v>
      </c>
      <c r="F143" s="23" t="s">
        <v>58</v>
      </c>
      <c r="G143" s="102" t="s">
        <v>16</v>
      </c>
      <c r="H143" s="131" t="s">
        <v>276</v>
      </c>
      <c r="I143" s="102" t="s">
        <v>41</v>
      </c>
      <c r="J143" s="102" t="s">
        <v>111</v>
      </c>
    </row>
    <row r="144" spans="1:10" ht="165">
      <c r="A144" s="150"/>
      <c r="B144" s="137"/>
      <c r="C144" s="137"/>
      <c r="D144" s="24" t="s">
        <v>59</v>
      </c>
      <c r="E144" s="17" t="s">
        <v>272</v>
      </c>
      <c r="F144" s="23" t="s">
        <v>60</v>
      </c>
      <c r="G144" s="103"/>
      <c r="H144" s="154"/>
      <c r="I144" s="102"/>
      <c r="J144" s="103"/>
    </row>
    <row r="145" spans="1:10" ht="105">
      <c r="A145" s="150"/>
      <c r="B145" s="137"/>
      <c r="C145" s="137"/>
      <c r="D145" s="24" t="s">
        <v>61</v>
      </c>
      <c r="E145" s="18" t="s">
        <v>273</v>
      </c>
      <c r="F145" s="23" t="s">
        <v>62</v>
      </c>
      <c r="G145" s="103"/>
      <c r="H145" s="154"/>
      <c r="I145" s="102"/>
      <c r="J145" s="103"/>
    </row>
    <row r="146" spans="1:10" ht="45">
      <c r="A146" s="150"/>
      <c r="B146" s="137"/>
      <c r="C146" s="137"/>
      <c r="D146" s="24" t="s">
        <v>24</v>
      </c>
      <c r="E146" s="18" t="s">
        <v>273</v>
      </c>
      <c r="F146" s="23" t="s">
        <v>63</v>
      </c>
      <c r="G146" s="103"/>
      <c r="H146" s="155"/>
      <c r="I146" s="102"/>
      <c r="J146" s="103"/>
    </row>
    <row r="147" spans="1:10" ht="135">
      <c r="A147" s="150" t="s">
        <v>335</v>
      </c>
      <c r="B147" s="136" t="s">
        <v>116</v>
      </c>
      <c r="C147" s="136" t="s">
        <v>107</v>
      </c>
      <c r="D147" s="24" t="s">
        <v>108</v>
      </c>
      <c r="E147" s="17" t="s">
        <v>272</v>
      </c>
      <c r="F147" s="23" t="s">
        <v>117</v>
      </c>
      <c r="G147" s="102" t="s">
        <v>110</v>
      </c>
      <c r="H147" s="153" t="s">
        <v>101</v>
      </c>
      <c r="I147" s="102" t="s">
        <v>41</v>
      </c>
      <c r="J147" s="102" t="s">
        <v>111</v>
      </c>
    </row>
    <row r="148" spans="1:10" ht="90">
      <c r="A148" s="150"/>
      <c r="B148" s="137"/>
      <c r="C148" s="137"/>
      <c r="D148" s="24" t="s">
        <v>118</v>
      </c>
      <c r="E148" s="17" t="s">
        <v>272</v>
      </c>
      <c r="F148" s="23" t="s">
        <v>119</v>
      </c>
      <c r="G148" s="103"/>
      <c r="H148" s="103"/>
      <c r="I148" s="103"/>
      <c r="J148" s="103"/>
    </row>
    <row r="149" spans="1:10" ht="45">
      <c r="A149" s="150"/>
      <c r="B149" s="137"/>
      <c r="C149" s="137"/>
      <c r="D149" s="24" t="s">
        <v>24</v>
      </c>
      <c r="E149" s="18" t="s">
        <v>273</v>
      </c>
      <c r="F149" s="23" t="s">
        <v>63</v>
      </c>
      <c r="G149" s="103"/>
      <c r="H149" s="103"/>
      <c r="I149" s="103"/>
      <c r="J149" s="103"/>
    </row>
    <row r="150" spans="1:10" ht="75">
      <c r="A150" s="150"/>
      <c r="B150" s="137"/>
      <c r="C150" s="137"/>
      <c r="D150" s="24" t="s">
        <v>120</v>
      </c>
      <c r="E150" s="18" t="s">
        <v>273</v>
      </c>
      <c r="F150" s="23" t="s">
        <v>121</v>
      </c>
      <c r="G150" s="103"/>
      <c r="H150" s="103"/>
      <c r="I150" s="103"/>
      <c r="J150" s="103"/>
    </row>
    <row r="151" spans="1:10" ht="75">
      <c r="A151" s="150"/>
      <c r="B151" s="137"/>
      <c r="C151" s="137"/>
      <c r="D151" s="24" t="s">
        <v>122</v>
      </c>
      <c r="E151" s="17" t="s">
        <v>272</v>
      </c>
      <c r="F151" s="23" t="s">
        <v>121</v>
      </c>
      <c r="G151" s="103"/>
      <c r="H151" s="103"/>
      <c r="I151" s="103"/>
      <c r="J151" s="103"/>
    </row>
    <row r="152" spans="1:10" ht="14.25">
      <c r="A152" s="141" t="s">
        <v>336</v>
      </c>
      <c r="B152" s="141"/>
      <c r="C152" s="141"/>
      <c r="D152" s="141"/>
      <c r="E152" s="141"/>
      <c r="F152" s="141"/>
      <c r="G152" s="141"/>
      <c r="H152" s="141"/>
      <c r="I152" s="141"/>
      <c r="J152" s="141"/>
    </row>
    <row r="153" spans="1:10" ht="90">
      <c r="A153" s="25" t="s">
        <v>337</v>
      </c>
      <c r="B153" s="55" t="s">
        <v>206</v>
      </c>
      <c r="C153" s="79" t="s">
        <v>165</v>
      </c>
      <c r="D153" s="76" t="s">
        <v>165</v>
      </c>
      <c r="E153" s="80" t="s">
        <v>130</v>
      </c>
      <c r="F153" s="59" t="s">
        <v>192</v>
      </c>
      <c r="G153" s="79" t="s">
        <v>16</v>
      </c>
      <c r="H153" s="9" t="s">
        <v>101</v>
      </c>
      <c r="I153" s="79" t="s">
        <v>41</v>
      </c>
      <c r="J153" s="79" t="s">
        <v>133</v>
      </c>
    </row>
    <row r="154" spans="1:10" ht="45" customHeight="1">
      <c r="A154" s="150" t="s">
        <v>338</v>
      </c>
      <c r="B154" s="152" t="s">
        <v>208</v>
      </c>
      <c r="C154" s="108" t="s">
        <v>209</v>
      </c>
      <c r="D154" s="27" t="s">
        <v>182</v>
      </c>
      <c r="E154" s="17" t="s">
        <v>272</v>
      </c>
      <c r="F154" s="8" t="s">
        <v>210</v>
      </c>
      <c r="G154" s="102" t="s">
        <v>16</v>
      </c>
      <c r="H154" s="109" t="s">
        <v>276</v>
      </c>
      <c r="I154" s="102" t="s">
        <v>41</v>
      </c>
      <c r="J154" s="102" t="s">
        <v>111</v>
      </c>
    </row>
    <row r="155" spans="1:10" ht="60">
      <c r="A155" s="150"/>
      <c r="B155" s="152"/>
      <c r="C155" s="108"/>
      <c r="D155" s="27" t="s">
        <v>183</v>
      </c>
      <c r="E155" s="17" t="s">
        <v>272</v>
      </c>
      <c r="F155" s="7" t="s">
        <v>211</v>
      </c>
      <c r="G155" s="103"/>
      <c r="H155" s="110"/>
      <c r="I155" s="102"/>
      <c r="J155" s="103"/>
    </row>
    <row r="156" spans="1:10" ht="90">
      <c r="A156" s="150"/>
      <c r="B156" s="152"/>
      <c r="C156" s="108"/>
      <c r="D156" s="24" t="s">
        <v>104</v>
      </c>
      <c r="E156" s="18" t="s">
        <v>273</v>
      </c>
      <c r="F156" s="23" t="s">
        <v>81</v>
      </c>
      <c r="G156" s="103"/>
      <c r="H156" s="110"/>
      <c r="I156" s="102"/>
      <c r="J156" s="103"/>
    </row>
    <row r="157" spans="1:10" ht="75">
      <c r="A157" s="150"/>
      <c r="B157" s="152"/>
      <c r="C157" s="108"/>
      <c r="D157" s="24" t="s">
        <v>24</v>
      </c>
      <c r="E157" s="18" t="s">
        <v>273</v>
      </c>
      <c r="F157" s="23" t="s">
        <v>105</v>
      </c>
      <c r="G157" s="103"/>
      <c r="H157" s="147"/>
      <c r="I157" s="102"/>
      <c r="J157" s="103"/>
    </row>
    <row r="158" spans="1:10" ht="45" customHeight="1">
      <c r="A158" s="150" t="s">
        <v>339</v>
      </c>
      <c r="B158" s="152" t="s">
        <v>214</v>
      </c>
      <c r="C158" s="108" t="s">
        <v>209</v>
      </c>
      <c r="D158" s="27" t="s">
        <v>182</v>
      </c>
      <c r="E158" s="17" t="s">
        <v>272</v>
      </c>
      <c r="F158" s="8" t="s">
        <v>210</v>
      </c>
      <c r="G158" s="102" t="s">
        <v>16</v>
      </c>
      <c r="H158" s="109" t="s">
        <v>276</v>
      </c>
      <c r="I158" s="102" t="s">
        <v>41</v>
      </c>
      <c r="J158" s="102" t="s">
        <v>111</v>
      </c>
    </row>
    <row r="159" spans="1:10" ht="60">
      <c r="A159" s="150"/>
      <c r="B159" s="152"/>
      <c r="C159" s="108"/>
      <c r="D159" s="27" t="s">
        <v>183</v>
      </c>
      <c r="E159" s="17" t="s">
        <v>272</v>
      </c>
      <c r="F159" s="7" t="s">
        <v>211</v>
      </c>
      <c r="G159" s="103"/>
      <c r="H159" s="110"/>
      <c r="I159" s="102"/>
      <c r="J159" s="103"/>
    </row>
    <row r="160" spans="1:10" ht="90">
      <c r="A160" s="150"/>
      <c r="B160" s="152"/>
      <c r="C160" s="108"/>
      <c r="D160" s="24" t="s">
        <v>104</v>
      </c>
      <c r="E160" s="18" t="s">
        <v>273</v>
      </c>
      <c r="F160" s="23" t="s">
        <v>81</v>
      </c>
      <c r="G160" s="103"/>
      <c r="H160" s="110"/>
      <c r="I160" s="102"/>
      <c r="J160" s="103"/>
    </row>
    <row r="161" spans="1:10" ht="75">
      <c r="A161" s="150"/>
      <c r="B161" s="152"/>
      <c r="C161" s="108"/>
      <c r="D161" s="24" t="s">
        <v>24</v>
      </c>
      <c r="E161" s="18" t="s">
        <v>273</v>
      </c>
      <c r="F161" s="23" t="s">
        <v>105</v>
      </c>
      <c r="G161" s="103"/>
      <c r="H161" s="147"/>
      <c r="I161" s="102"/>
      <c r="J161" s="103"/>
    </row>
    <row r="162" spans="1:10" ht="150">
      <c r="A162" s="150" t="s">
        <v>340</v>
      </c>
      <c r="B162" s="136" t="s">
        <v>56</v>
      </c>
      <c r="C162" s="136" t="s">
        <v>52</v>
      </c>
      <c r="D162" s="24" t="s">
        <v>57</v>
      </c>
      <c r="E162" s="17" t="s">
        <v>272</v>
      </c>
      <c r="F162" s="23" t="s">
        <v>58</v>
      </c>
      <c r="G162" s="102" t="s">
        <v>16</v>
      </c>
      <c r="H162" s="109" t="s">
        <v>276</v>
      </c>
      <c r="I162" s="102" t="s">
        <v>41</v>
      </c>
      <c r="J162" s="102" t="s">
        <v>111</v>
      </c>
    </row>
    <row r="163" spans="1:10" ht="165">
      <c r="A163" s="150"/>
      <c r="B163" s="137"/>
      <c r="C163" s="137"/>
      <c r="D163" s="24" t="s">
        <v>59</v>
      </c>
      <c r="E163" s="17" t="s">
        <v>272</v>
      </c>
      <c r="F163" s="23" t="s">
        <v>60</v>
      </c>
      <c r="G163" s="103"/>
      <c r="H163" s="110"/>
      <c r="I163" s="102"/>
      <c r="J163" s="103"/>
    </row>
    <row r="164" spans="1:10" ht="105">
      <c r="A164" s="150"/>
      <c r="B164" s="137"/>
      <c r="C164" s="137"/>
      <c r="D164" s="24" t="s">
        <v>61</v>
      </c>
      <c r="E164" s="18" t="s">
        <v>273</v>
      </c>
      <c r="F164" s="23" t="s">
        <v>62</v>
      </c>
      <c r="G164" s="103"/>
      <c r="H164" s="110"/>
      <c r="I164" s="102"/>
      <c r="J164" s="103"/>
    </row>
    <row r="165" spans="1:10" ht="45">
      <c r="A165" s="150"/>
      <c r="B165" s="137"/>
      <c r="C165" s="137"/>
      <c r="D165" s="24" t="s">
        <v>24</v>
      </c>
      <c r="E165" s="18" t="s">
        <v>273</v>
      </c>
      <c r="F165" s="23" t="s">
        <v>63</v>
      </c>
      <c r="G165" s="103"/>
      <c r="H165" s="147"/>
      <c r="I165" s="102"/>
      <c r="J165" s="103"/>
    </row>
    <row r="166" spans="1:10" ht="14.25">
      <c r="A166" s="141" t="s">
        <v>341</v>
      </c>
      <c r="B166" s="141"/>
      <c r="C166" s="141"/>
      <c r="D166" s="141"/>
      <c r="E166" s="141"/>
      <c r="F166" s="141"/>
      <c r="G166" s="141"/>
      <c r="H166" s="141"/>
      <c r="I166" s="141"/>
      <c r="J166" s="141"/>
    </row>
    <row r="167" spans="1:10" ht="90" customHeight="1">
      <c r="A167" s="150" t="s">
        <v>342</v>
      </c>
      <c r="B167" s="151" t="s">
        <v>167</v>
      </c>
      <c r="C167" s="151" t="s">
        <v>168</v>
      </c>
      <c r="D167" s="33" t="s">
        <v>169</v>
      </c>
      <c r="E167" s="18" t="s">
        <v>273</v>
      </c>
      <c r="F167" s="33" t="s">
        <v>186</v>
      </c>
      <c r="G167" s="102" t="s">
        <v>16</v>
      </c>
      <c r="H167" s="109" t="s">
        <v>276</v>
      </c>
      <c r="I167" s="102" t="s">
        <v>41</v>
      </c>
      <c r="J167" s="102" t="s">
        <v>111</v>
      </c>
    </row>
    <row r="168" spans="1:10" ht="90">
      <c r="A168" s="150"/>
      <c r="B168" s="151"/>
      <c r="C168" s="151"/>
      <c r="D168" s="33" t="s">
        <v>188</v>
      </c>
      <c r="E168" s="17" t="s">
        <v>272</v>
      </c>
      <c r="F168" s="33" t="s">
        <v>187</v>
      </c>
      <c r="G168" s="103"/>
      <c r="H168" s="110"/>
      <c r="I168" s="102"/>
      <c r="J168" s="103"/>
    </row>
    <row r="169" spans="1:10" ht="150">
      <c r="A169" s="150"/>
      <c r="B169" s="151"/>
      <c r="C169" s="151"/>
      <c r="D169" s="33" t="s">
        <v>170</v>
      </c>
      <c r="E169" s="17" t="s">
        <v>272</v>
      </c>
      <c r="F169" s="33" t="s">
        <v>190</v>
      </c>
      <c r="G169" s="103"/>
      <c r="H169" s="110"/>
      <c r="I169" s="102"/>
      <c r="J169" s="103"/>
    </row>
    <row r="170" spans="1:10" ht="60">
      <c r="A170" s="150"/>
      <c r="B170" s="151"/>
      <c r="C170" s="151"/>
      <c r="D170" s="33" t="s">
        <v>24</v>
      </c>
      <c r="E170" s="18" t="s">
        <v>273</v>
      </c>
      <c r="F170" s="75" t="s">
        <v>189</v>
      </c>
      <c r="G170" s="103"/>
      <c r="H170" s="147"/>
      <c r="I170" s="102"/>
      <c r="J170" s="103"/>
    </row>
    <row r="171" spans="1:10" ht="18.75" customHeight="1">
      <c r="A171" s="46" t="s">
        <v>305</v>
      </c>
      <c r="B171" s="47"/>
      <c r="C171" s="47"/>
      <c r="D171" s="47"/>
      <c r="E171" s="48"/>
      <c r="F171" s="48"/>
      <c r="G171" s="48"/>
      <c r="H171" s="48"/>
      <c r="I171" s="48"/>
      <c r="J171" s="49"/>
    </row>
    <row r="172" spans="1:10" ht="90">
      <c r="A172" s="50" t="s">
        <v>343</v>
      </c>
      <c r="B172" s="82" t="s">
        <v>217</v>
      </c>
      <c r="C172" s="83" t="s">
        <v>218</v>
      </c>
      <c r="D172" s="82" t="s">
        <v>348</v>
      </c>
      <c r="E172" s="44" t="s">
        <v>273</v>
      </c>
      <c r="F172" s="51" t="s">
        <v>219</v>
      </c>
      <c r="G172" s="45" t="s">
        <v>173</v>
      </c>
      <c r="H172" s="56" t="s">
        <v>276</v>
      </c>
      <c r="I172" s="52" t="s">
        <v>349</v>
      </c>
      <c r="J172" s="45" t="s">
        <v>133</v>
      </c>
    </row>
    <row r="173" spans="1:10" ht="75">
      <c r="A173" s="50" t="s">
        <v>344</v>
      </c>
      <c r="B173" s="33" t="s">
        <v>220</v>
      </c>
      <c r="C173" s="54" t="s">
        <v>218</v>
      </c>
      <c r="D173" s="33" t="s">
        <v>350</v>
      </c>
      <c r="E173" s="18" t="s">
        <v>25</v>
      </c>
      <c r="F173" s="55" t="s">
        <v>221</v>
      </c>
      <c r="G173" s="79" t="s">
        <v>173</v>
      </c>
      <c r="H173" s="56" t="s">
        <v>351</v>
      </c>
      <c r="I173" s="79" t="s">
        <v>352</v>
      </c>
      <c r="J173" s="79" t="s">
        <v>133</v>
      </c>
    </row>
    <row r="174" spans="1:10" ht="90">
      <c r="A174" s="50" t="s">
        <v>345</v>
      </c>
      <c r="B174" s="81" t="s">
        <v>222</v>
      </c>
      <c r="C174" s="84" t="s">
        <v>218</v>
      </c>
      <c r="D174" s="82" t="s">
        <v>348</v>
      </c>
      <c r="E174" s="20" t="s">
        <v>273</v>
      </c>
      <c r="F174" s="53" t="s">
        <v>223</v>
      </c>
      <c r="G174" s="21" t="s">
        <v>173</v>
      </c>
      <c r="H174" s="56" t="s">
        <v>276</v>
      </c>
      <c r="I174" s="52" t="s">
        <v>349</v>
      </c>
      <c r="J174" s="21" t="s">
        <v>133</v>
      </c>
    </row>
    <row r="175" spans="1:10" ht="75">
      <c r="A175" s="50" t="s">
        <v>346</v>
      </c>
      <c r="B175" s="18" t="s">
        <v>306</v>
      </c>
      <c r="C175" s="54" t="s">
        <v>353</v>
      </c>
      <c r="D175" s="55" t="s">
        <v>354</v>
      </c>
      <c r="E175" s="55" t="s">
        <v>355</v>
      </c>
      <c r="F175" s="55" t="s">
        <v>356</v>
      </c>
      <c r="G175" s="55" t="s">
        <v>357</v>
      </c>
      <c r="H175" s="59" t="s">
        <v>312</v>
      </c>
      <c r="I175" s="60" t="s">
        <v>349</v>
      </c>
      <c r="J175" s="55" t="s">
        <v>358</v>
      </c>
    </row>
    <row r="176" spans="1:10" ht="163.5" customHeight="1">
      <c r="A176" s="50" t="s">
        <v>347</v>
      </c>
      <c r="B176" s="55" t="s">
        <v>360</v>
      </c>
      <c r="C176" s="57" t="s">
        <v>359</v>
      </c>
      <c r="D176" s="18" t="s">
        <v>348</v>
      </c>
      <c r="E176" s="55" t="s">
        <v>355</v>
      </c>
      <c r="F176" s="34" t="s">
        <v>361</v>
      </c>
      <c r="G176" s="18" t="s">
        <v>362</v>
      </c>
      <c r="H176" s="57" t="s">
        <v>312</v>
      </c>
      <c r="I176" s="52" t="s">
        <v>349</v>
      </c>
      <c r="J176" s="22" t="s">
        <v>363</v>
      </c>
    </row>
    <row r="177" spans="1:10" ht="14.25">
      <c r="A177" s="141" t="s">
        <v>307</v>
      </c>
      <c r="B177" s="141"/>
      <c r="C177" s="141"/>
      <c r="D177" s="141"/>
      <c r="E177" s="141"/>
      <c r="F177" s="141"/>
      <c r="G177" s="141"/>
      <c r="H177" s="141"/>
      <c r="I177" s="141"/>
      <c r="J177" s="141"/>
    </row>
    <row r="178" spans="1:10" ht="14.25">
      <c r="A178" s="141" t="s">
        <v>308</v>
      </c>
      <c r="B178" s="141"/>
      <c r="C178" s="141"/>
      <c r="D178" s="141"/>
      <c r="E178" s="141"/>
      <c r="F178" s="141"/>
      <c r="G178" s="141"/>
      <c r="H178" s="141"/>
      <c r="I178" s="141"/>
      <c r="J178" s="141"/>
    </row>
    <row r="179" spans="1:10" ht="90">
      <c r="A179" s="10" t="s">
        <v>364</v>
      </c>
      <c r="B179" s="88" t="s">
        <v>417</v>
      </c>
      <c r="C179" s="33" t="s">
        <v>224</v>
      </c>
      <c r="D179" s="55" t="s">
        <v>365</v>
      </c>
      <c r="E179" s="54" t="s">
        <v>130</v>
      </c>
      <c r="F179" s="33" t="s">
        <v>227</v>
      </c>
      <c r="G179" s="79" t="s">
        <v>173</v>
      </c>
      <c r="H179" s="9" t="s">
        <v>101</v>
      </c>
      <c r="I179" s="79" t="s">
        <v>366</v>
      </c>
      <c r="J179" s="79" t="s">
        <v>133</v>
      </c>
    </row>
    <row r="180" spans="1:10" ht="105">
      <c r="A180" s="10" t="s">
        <v>372</v>
      </c>
      <c r="B180" s="33" t="s">
        <v>367</v>
      </c>
      <c r="C180" s="33" t="s">
        <v>224</v>
      </c>
      <c r="D180" s="59" t="s">
        <v>225</v>
      </c>
      <c r="E180" s="54" t="s">
        <v>130</v>
      </c>
      <c r="F180" s="33" t="s">
        <v>228</v>
      </c>
      <c r="G180" s="79" t="s">
        <v>173</v>
      </c>
      <c r="H180" s="9" t="s">
        <v>101</v>
      </c>
      <c r="I180" s="79" t="s">
        <v>368</v>
      </c>
      <c r="J180" s="79" t="s">
        <v>133</v>
      </c>
    </row>
    <row r="181" spans="1:10" ht="165">
      <c r="A181" s="10" t="s">
        <v>373</v>
      </c>
      <c r="B181" s="33" t="s">
        <v>229</v>
      </c>
      <c r="C181" s="33" t="s">
        <v>369</v>
      </c>
      <c r="D181" s="33" t="s">
        <v>370</v>
      </c>
      <c r="E181" s="54" t="s">
        <v>130</v>
      </c>
      <c r="F181" s="33" t="s">
        <v>230</v>
      </c>
      <c r="G181" s="33" t="s">
        <v>231</v>
      </c>
      <c r="H181" s="9" t="s">
        <v>101</v>
      </c>
      <c r="I181" s="29" t="s">
        <v>371</v>
      </c>
      <c r="J181" s="29" t="s">
        <v>133</v>
      </c>
    </row>
    <row r="182" spans="1:10" ht="90">
      <c r="A182" s="11" t="s">
        <v>374</v>
      </c>
      <c r="B182" s="85" t="s">
        <v>232</v>
      </c>
      <c r="C182" s="85" t="s">
        <v>353</v>
      </c>
      <c r="D182" s="85" t="s">
        <v>375</v>
      </c>
      <c r="E182" s="86" t="s">
        <v>130</v>
      </c>
      <c r="F182" s="87" t="s">
        <v>233</v>
      </c>
      <c r="G182" s="29" t="s">
        <v>16</v>
      </c>
      <c r="H182" s="9" t="s">
        <v>101</v>
      </c>
      <c r="I182" s="29" t="s">
        <v>371</v>
      </c>
      <c r="J182" s="29" t="s">
        <v>133</v>
      </c>
    </row>
    <row r="183" spans="1:10" ht="165">
      <c r="A183" s="10" t="s">
        <v>376</v>
      </c>
      <c r="B183" s="73" t="s">
        <v>416</v>
      </c>
      <c r="C183" s="54" t="s">
        <v>218</v>
      </c>
      <c r="D183" s="33" t="s">
        <v>234</v>
      </c>
      <c r="E183" s="18" t="s">
        <v>273</v>
      </c>
      <c r="F183" s="55" t="s">
        <v>235</v>
      </c>
      <c r="G183" s="29" t="s">
        <v>173</v>
      </c>
      <c r="H183" s="19" t="s">
        <v>276</v>
      </c>
      <c r="I183" s="29" t="s">
        <v>226</v>
      </c>
      <c r="J183" s="29" t="s">
        <v>133</v>
      </c>
    </row>
    <row r="184" spans="1:10" ht="195">
      <c r="A184" s="10" t="s">
        <v>309</v>
      </c>
      <c r="B184" s="33" t="s">
        <v>236</v>
      </c>
      <c r="C184" s="33" t="s">
        <v>237</v>
      </c>
      <c r="D184" s="33" t="s">
        <v>238</v>
      </c>
      <c r="E184" s="54" t="s">
        <v>130</v>
      </c>
      <c r="F184" s="55" t="s">
        <v>239</v>
      </c>
      <c r="G184" s="29" t="s">
        <v>172</v>
      </c>
      <c r="H184" s="9" t="s">
        <v>101</v>
      </c>
      <c r="I184" s="29" t="s">
        <v>226</v>
      </c>
      <c r="J184" s="29" t="s">
        <v>133</v>
      </c>
    </row>
    <row r="185" spans="1:10" ht="75">
      <c r="A185" s="10" t="s">
        <v>409</v>
      </c>
      <c r="B185" s="33" t="s">
        <v>321</v>
      </c>
      <c r="C185" s="33" t="s">
        <v>359</v>
      </c>
      <c r="D185" s="33" t="s">
        <v>410</v>
      </c>
      <c r="E185" s="55" t="s">
        <v>278</v>
      </c>
      <c r="F185" s="55" t="s">
        <v>411</v>
      </c>
      <c r="G185" s="79" t="s">
        <v>172</v>
      </c>
      <c r="H185" s="9" t="s">
        <v>101</v>
      </c>
      <c r="I185" s="55" t="s">
        <v>349</v>
      </c>
      <c r="J185" s="55" t="s">
        <v>134</v>
      </c>
    </row>
    <row r="186" spans="1:10" ht="75" customHeight="1">
      <c r="A186" s="10" t="s">
        <v>412</v>
      </c>
      <c r="B186" s="70" t="s">
        <v>413</v>
      </c>
      <c r="C186" s="33" t="s">
        <v>359</v>
      </c>
      <c r="D186" s="33" t="s">
        <v>410</v>
      </c>
      <c r="E186" s="55" t="s">
        <v>278</v>
      </c>
      <c r="F186" s="71" t="s">
        <v>414</v>
      </c>
      <c r="G186" s="71" t="s">
        <v>414</v>
      </c>
      <c r="H186" s="9" t="s">
        <v>101</v>
      </c>
      <c r="I186" s="55" t="s">
        <v>349</v>
      </c>
      <c r="J186" s="55" t="s">
        <v>134</v>
      </c>
    </row>
    <row r="187" spans="1:10" ht="14.25">
      <c r="A187" s="141" t="s">
        <v>310</v>
      </c>
      <c r="B187" s="141"/>
      <c r="C187" s="141"/>
      <c r="D187" s="141"/>
      <c r="E187" s="141"/>
      <c r="F187" s="141"/>
      <c r="G187" s="141"/>
      <c r="H187" s="141"/>
      <c r="I187" s="141"/>
      <c r="J187" s="141"/>
    </row>
    <row r="188" spans="1:10" ht="75">
      <c r="A188" s="149" t="s">
        <v>377</v>
      </c>
      <c r="B188" s="136" t="s">
        <v>13</v>
      </c>
      <c r="C188" s="136"/>
      <c r="D188" s="24" t="s">
        <v>14</v>
      </c>
      <c r="E188" s="17" t="s">
        <v>272</v>
      </c>
      <c r="F188" s="23" t="s">
        <v>15</v>
      </c>
      <c r="G188" s="144" t="s">
        <v>172</v>
      </c>
      <c r="H188" s="109" t="s">
        <v>276</v>
      </c>
      <c r="I188" s="102" t="s">
        <v>18</v>
      </c>
      <c r="J188" s="148" t="s">
        <v>111</v>
      </c>
    </row>
    <row r="189" spans="1:10" ht="75" customHeight="1">
      <c r="A189" s="134"/>
      <c r="B189" s="137"/>
      <c r="C189" s="137"/>
      <c r="D189" s="24" t="s">
        <v>21</v>
      </c>
      <c r="E189" s="17" t="s">
        <v>272</v>
      </c>
      <c r="F189" s="23" t="s">
        <v>22</v>
      </c>
      <c r="G189" s="145"/>
      <c r="H189" s="110"/>
      <c r="I189" s="102"/>
      <c r="J189" s="148"/>
    </row>
    <row r="190" spans="1:10" ht="38.25">
      <c r="A190" s="135"/>
      <c r="B190" s="137"/>
      <c r="C190" s="137"/>
      <c r="D190" s="24" t="s">
        <v>24</v>
      </c>
      <c r="E190" s="18" t="s">
        <v>273</v>
      </c>
      <c r="F190" s="23" t="s">
        <v>26</v>
      </c>
      <c r="G190" s="146"/>
      <c r="H190" s="147"/>
      <c r="I190" s="102"/>
      <c r="J190" s="148"/>
    </row>
    <row r="191" spans="1:10" ht="75">
      <c r="A191" s="149" t="s">
        <v>378</v>
      </c>
      <c r="B191" s="136" t="s">
        <v>27</v>
      </c>
      <c r="C191" s="136"/>
      <c r="D191" s="24" t="s">
        <v>14</v>
      </c>
      <c r="E191" s="17" t="s">
        <v>272</v>
      </c>
      <c r="F191" s="23" t="s">
        <v>15</v>
      </c>
      <c r="G191" s="148" t="s">
        <v>172</v>
      </c>
      <c r="H191" s="109" t="s">
        <v>276</v>
      </c>
      <c r="I191" s="102" t="s">
        <v>18</v>
      </c>
      <c r="J191" s="148" t="s">
        <v>111</v>
      </c>
    </row>
    <row r="192" spans="1:10" ht="38.25" customHeight="1">
      <c r="A192" s="134"/>
      <c r="B192" s="137"/>
      <c r="C192" s="137"/>
      <c r="D192" s="24" t="s">
        <v>21</v>
      </c>
      <c r="E192" s="17" t="s">
        <v>272</v>
      </c>
      <c r="F192" s="23" t="s">
        <v>22</v>
      </c>
      <c r="G192" s="148"/>
      <c r="H192" s="110"/>
      <c r="I192" s="102"/>
      <c r="J192" s="148"/>
    </row>
    <row r="193" spans="1:10" ht="38.25">
      <c r="A193" s="135"/>
      <c r="B193" s="137"/>
      <c r="C193" s="137"/>
      <c r="D193" s="24" t="s">
        <v>24</v>
      </c>
      <c r="E193" s="18" t="s">
        <v>273</v>
      </c>
      <c r="F193" s="23" t="s">
        <v>26</v>
      </c>
      <c r="G193" s="148"/>
      <c r="H193" s="147"/>
      <c r="I193" s="102"/>
      <c r="J193" s="148"/>
    </row>
    <row r="194" spans="1:10" ht="38.25">
      <c r="A194" s="133" t="s">
        <v>379</v>
      </c>
      <c r="B194" s="136" t="s">
        <v>215</v>
      </c>
      <c r="C194" s="136"/>
      <c r="D194" s="24" t="s">
        <v>14</v>
      </c>
      <c r="E194" s="17" t="s">
        <v>272</v>
      </c>
      <c r="F194" s="23" t="s">
        <v>28</v>
      </c>
      <c r="G194" s="144" t="s">
        <v>16</v>
      </c>
      <c r="H194" s="109" t="s">
        <v>276</v>
      </c>
      <c r="I194" s="102" t="s">
        <v>18</v>
      </c>
      <c r="J194" s="148" t="s">
        <v>111</v>
      </c>
    </row>
    <row r="195" spans="1:10" ht="60">
      <c r="A195" s="134"/>
      <c r="B195" s="137"/>
      <c r="C195" s="137"/>
      <c r="D195" s="24" t="s">
        <v>29</v>
      </c>
      <c r="E195" s="17" t="s">
        <v>272</v>
      </c>
      <c r="F195" s="23" t="s">
        <v>20</v>
      </c>
      <c r="G195" s="145"/>
      <c r="H195" s="110"/>
      <c r="I195" s="102"/>
      <c r="J195" s="148"/>
    </row>
    <row r="196" spans="1:10" ht="105">
      <c r="A196" s="134"/>
      <c r="B196" s="137"/>
      <c r="C196" s="137"/>
      <c r="D196" s="24" t="s">
        <v>30</v>
      </c>
      <c r="E196" s="17" t="s">
        <v>272</v>
      </c>
      <c r="F196" s="23" t="s">
        <v>20</v>
      </c>
      <c r="G196" s="145"/>
      <c r="H196" s="110"/>
      <c r="I196" s="102"/>
      <c r="J196" s="148"/>
    </row>
    <row r="197" spans="1:10" ht="90" customHeight="1">
      <c r="A197" s="134"/>
      <c r="B197" s="137"/>
      <c r="C197" s="137"/>
      <c r="D197" s="24" t="s">
        <v>23</v>
      </c>
      <c r="E197" s="17" t="s">
        <v>272</v>
      </c>
      <c r="F197" s="23" t="s">
        <v>32</v>
      </c>
      <c r="G197" s="145"/>
      <c r="H197" s="110"/>
      <c r="I197" s="102"/>
      <c r="J197" s="148"/>
    </row>
    <row r="198" spans="1:10" ht="75">
      <c r="A198" s="135"/>
      <c r="B198" s="137"/>
      <c r="C198" s="137"/>
      <c r="D198" s="24" t="s">
        <v>24</v>
      </c>
      <c r="E198" s="18" t="s">
        <v>273</v>
      </c>
      <c r="F198" s="23" t="s">
        <v>33</v>
      </c>
      <c r="G198" s="146"/>
      <c r="H198" s="147"/>
      <c r="I198" s="102"/>
      <c r="J198" s="148"/>
    </row>
    <row r="199" spans="1:10" ht="90">
      <c r="A199" s="133" t="s">
        <v>380</v>
      </c>
      <c r="B199" s="136" t="s">
        <v>34</v>
      </c>
      <c r="C199" s="136"/>
      <c r="D199" s="24" t="s">
        <v>14</v>
      </c>
      <c r="E199" s="17" t="s">
        <v>272</v>
      </c>
      <c r="F199" s="23" t="s">
        <v>35</v>
      </c>
      <c r="G199" s="102" t="s">
        <v>16</v>
      </c>
      <c r="H199" s="109" t="s">
        <v>276</v>
      </c>
      <c r="I199" s="102" t="s">
        <v>18</v>
      </c>
      <c r="J199" s="102" t="s">
        <v>19</v>
      </c>
    </row>
    <row r="200" spans="1:10" ht="225">
      <c r="A200" s="134"/>
      <c r="B200" s="137"/>
      <c r="C200" s="137"/>
      <c r="D200" s="24" t="s">
        <v>36</v>
      </c>
      <c r="E200" s="17" t="s">
        <v>272</v>
      </c>
      <c r="F200" s="23" t="s">
        <v>20</v>
      </c>
      <c r="G200" s="103"/>
      <c r="H200" s="138"/>
      <c r="I200" s="103"/>
      <c r="J200" s="103"/>
    </row>
    <row r="201" spans="1:10" ht="90" customHeight="1">
      <c r="A201" s="134"/>
      <c r="B201" s="137"/>
      <c r="C201" s="137"/>
      <c r="D201" s="24" t="s">
        <v>21</v>
      </c>
      <c r="E201" s="17" t="s">
        <v>272</v>
      </c>
      <c r="F201" s="23" t="s">
        <v>37</v>
      </c>
      <c r="G201" s="102"/>
      <c r="H201" s="138"/>
      <c r="I201" s="102"/>
      <c r="J201" s="102"/>
    </row>
    <row r="202" spans="1:10" ht="60">
      <c r="A202" s="135"/>
      <c r="B202" s="137"/>
      <c r="C202" s="137"/>
      <c r="D202" s="24" t="s">
        <v>24</v>
      </c>
      <c r="E202" s="18" t="s">
        <v>273</v>
      </c>
      <c r="F202" s="23" t="s">
        <v>38</v>
      </c>
      <c r="G202" s="102"/>
      <c r="H202" s="143"/>
      <c r="I202" s="102"/>
      <c r="J202" s="102"/>
    </row>
    <row r="203" spans="1:10" ht="90">
      <c r="A203" s="140" t="s">
        <v>381</v>
      </c>
      <c r="B203" s="142" t="s">
        <v>216</v>
      </c>
      <c r="C203" s="136" t="s">
        <v>240</v>
      </c>
      <c r="D203" s="24" t="s">
        <v>14</v>
      </c>
      <c r="E203" s="24" t="s">
        <v>130</v>
      </c>
      <c r="F203" s="23" t="s">
        <v>241</v>
      </c>
      <c r="G203" s="102" t="s">
        <v>16</v>
      </c>
      <c r="H203" s="102" t="s">
        <v>101</v>
      </c>
      <c r="I203" s="102" t="s">
        <v>18</v>
      </c>
      <c r="J203" s="102" t="s">
        <v>19</v>
      </c>
    </row>
    <row r="204" spans="1:10" ht="75">
      <c r="A204" s="140"/>
      <c r="B204" s="142"/>
      <c r="C204" s="137"/>
      <c r="D204" s="24" t="s">
        <v>31</v>
      </c>
      <c r="E204" s="24" t="s">
        <v>130</v>
      </c>
      <c r="F204" s="23" t="s">
        <v>242</v>
      </c>
      <c r="G204" s="103"/>
      <c r="H204" s="103"/>
      <c r="I204" s="103"/>
      <c r="J204" s="102"/>
    </row>
    <row r="205" spans="1:10" ht="90">
      <c r="A205" s="140"/>
      <c r="B205" s="142"/>
      <c r="C205" s="137"/>
      <c r="D205" s="24" t="s">
        <v>21</v>
      </c>
      <c r="E205" s="24" t="s">
        <v>130</v>
      </c>
      <c r="F205" s="23" t="s">
        <v>37</v>
      </c>
      <c r="G205" s="103"/>
      <c r="H205" s="103"/>
      <c r="I205" s="103"/>
      <c r="J205" s="102"/>
    </row>
    <row r="206" spans="1:10" ht="90">
      <c r="A206" s="140"/>
      <c r="B206" s="142"/>
      <c r="C206" s="137"/>
      <c r="D206" s="24" t="s">
        <v>24</v>
      </c>
      <c r="E206" s="24" t="s">
        <v>130</v>
      </c>
      <c r="F206" s="23" t="s">
        <v>243</v>
      </c>
      <c r="G206" s="103"/>
      <c r="H206" s="103"/>
      <c r="I206" s="103"/>
      <c r="J206" s="102"/>
    </row>
    <row r="207" spans="1:10" ht="14.25">
      <c r="A207" s="141" t="s">
        <v>311</v>
      </c>
      <c r="B207" s="141"/>
      <c r="C207" s="141"/>
      <c r="D207" s="141"/>
      <c r="E207" s="141"/>
      <c r="F207" s="141"/>
      <c r="G207" s="141"/>
      <c r="H207" s="141"/>
      <c r="I207" s="141"/>
      <c r="J207" s="141"/>
    </row>
    <row r="208" spans="1:10" ht="315">
      <c r="A208" s="140" t="s">
        <v>382</v>
      </c>
      <c r="B208" s="136" t="s">
        <v>82</v>
      </c>
      <c r="C208" s="136" t="s">
        <v>39</v>
      </c>
      <c r="D208" s="24" t="s">
        <v>83</v>
      </c>
      <c r="E208" s="17" t="s">
        <v>272</v>
      </c>
      <c r="F208" s="23" t="s">
        <v>84</v>
      </c>
      <c r="G208" s="102" t="s">
        <v>16</v>
      </c>
      <c r="H208" s="109" t="s">
        <v>276</v>
      </c>
      <c r="I208" s="102" t="s">
        <v>85</v>
      </c>
      <c r="J208" s="102" t="s">
        <v>131</v>
      </c>
    </row>
    <row r="209" spans="1:10" ht="75">
      <c r="A209" s="140"/>
      <c r="B209" s="137"/>
      <c r="C209" s="137"/>
      <c r="D209" s="24" t="s">
        <v>42</v>
      </c>
      <c r="E209" s="17" t="s">
        <v>272</v>
      </c>
      <c r="F209" s="23" t="s">
        <v>74</v>
      </c>
      <c r="G209" s="103"/>
      <c r="H209" s="110"/>
      <c r="I209" s="102"/>
      <c r="J209" s="103"/>
    </row>
    <row r="210" spans="1:10" ht="75">
      <c r="A210" s="140"/>
      <c r="B210" s="137"/>
      <c r="C210" s="137"/>
      <c r="D210" s="24" t="s">
        <v>43</v>
      </c>
      <c r="E210" s="18" t="s">
        <v>273</v>
      </c>
      <c r="F210" s="23" t="s">
        <v>81</v>
      </c>
      <c r="G210" s="103"/>
      <c r="H210" s="110"/>
      <c r="I210" s="102"/>
      <c r="J210" s="103"/>
    </row>
    <row r="211" spans="1:10" ht="45">
      <c r="A211" s="140"/>
      <c r="B211" s="137"/>
      <c r="C211" s="137"/>
      <c r="D211" s="24" t="s">
        <v>24</v>
      </c>
      <c r="E211" s="18" t="s">
        <v>273</v>
      </c>
      <c r="F211" s="23" t="s">
        <v>63</v>
      </c>
      <c r="G211" s="103"/>
      <c r="H211" s="110"/>
      <c r="I211" s="102"/>
      <c r="J211" s="103"/>
    </row>
    <row r="212" spans="1:10" ht="409.5">
      <c r="A212" s="140" t="s">
        <v>383</v>
      </c>
      <c r="B212" s="136" t="s">
        <v>90</v>
      </c>
      <c r="C212" s="136" t="s">
        <v>52</v>
      </c>
      <c r="D212" s="24" t="s">
        <v>91</v>
      </c>
      <c r="E212" s="17" t="s">
        <v>272</v>
      </c>
      <c r="F212" s="23" t="s">
        <v>92</v>
      </c>
      <c r="G212" s="102" t="s">
        <v>16</v>
      </c>
      <c r="H212" s="109" t="s">
        <v>276</v>
      </c>
      <c r="I212" s="102" t="s">
        <v>85</v>
      </c>
      <c r="J212" s="102" t="s">
        <v>131</v>
      </c>
    </row>
    <row r="213" spans="1:10" ht="90">
      <c r="A213" s="140"/>
      <c r="B213" s="137"/>
      <c r="C213" s="137"/>
      <c r="D213" s="24" t="s">
        <v>93</v>
      </c>
      <c r="E213" s="17" t="s">
        <v>272</v>
      </c>
      <c r="F213" s="23" t="s">
        <v>74</v>
      </c>
      <c r="G213" s="103"/>
      <c r="H213" s="110"/>
      <c r="I213" s="102"/>
      <c r="J213" s="103"/>
    </row>
    <row r="214" spans="1:10" ht="75">
      <c r="A214" s="140"/>
      <c r="B214" s="137"/>
      <c r="C214" s="137"/>
      <c r="D214" s="24" t="s">
        <v>43</v>
      </c>
      <c r="E214" s="18" t="s">
        <v>273</v>
      </c>
      <c r="F214" s="23" t="s">
        <v>81</v>
      </c>
      <c r="G214" s="103"/>
      <c r="H214" s="110"/>
      <c r="I214" s="102"/>
      <c r="J214" s="103"/>
    </row>
    <row r="215" spans="1:10" ht="45">
      <c r="A215" s="140"/>
      <c r="B215" s="137"/>
      <c r="C215" s="137"/>
      <c r="D215" s="24" t="s">
        <v>24</v>
      </c>
      <c r="E215" s="18" t="s">
        <v>273</v>
      </c>
      <c r="F215" s="23" t="s">
        <v>63</v>
      </c>
      <c r="G215" s="103"/>
      <c r="H215" s="110"/>
      <c r="I215" s="102"/>
      <c r="J215" s="103"/>
    </row>
    <row r="216" spans="1:10" ht="409.5">
      <c r="A216" s="140" t="s">
        <v>384</v>
      </c>
      <c r="B216" s="136" t="s">
        <v>90</v>
      </c>
      <c r="C216" s="136" t="s">
        <v>52</v>
      </c>
      <c r="D216" s="24" t="s">
        <v>91</v>
      </c>
      <c r="E216" s="17" t="s">
        <v>272</v>
      </c>
      <c r="F216" s="23" t="s">
        <v>92</v>
      </c>
      <c r="G216" s="102" t="s">
        <v>16</v>
      </c>
      <c r="H216" s="109" t="s">
        <v>276</v>
      </c>
      <c r="I216" s="102" t="s">
        <v>85</v>
      </c>
      <c r="J216" s="102" t="s">
        <v>131</v>
      </c>
    </row>
    <row r="217" spans="1:10" ht="90">
      <c r="A217" s="140"/>
      <c r="B217" s="137"/>
      <c r="C217" s="137"/>
      <c r="D217" s="24" t="s">
        <v>93</v>
      </c>
      <c r="E217" s="17" t="s">
        <v>272</v>
      </c>
      <c r="F217" s="23" t="s">
        <v>74</v>
      </c>
      <c r="G217" s="103"/>
      <c r="H217" s="110"/>
      <c r="I217" s="102"/>
      <c r="J217" s="103"/>
    </row>
    <row r="218" spans="1:10" ht="75">
      <c r="A218" s="140"/>
      <c r="B218" s="137"/>
      <c r="C218" s="137"/>
      <c r="D218" s="24" t="s">
        <v>43</v>
      </c>
      <c r="E218" s="18" t="s">
        <v>273</v>
      </c>
      <c r="F218" s="23" t="s">
        <v>81</v>
      </c>
      <c r="G218" s="103"/>
      <c r="H218" s="110"/>
      <c r="I218" s="102"/>
      <c r="J218" s="103"/>
    </row>
    <row r="219" spans="1:10" ht="45">
      <c r="A219" s="140"/>
      <c r="B219" s="137"/>
      <c r="C219" s="137"/>
      <c r="D219" s="24" t="s">
        <v>24</v>
      </c>
      <c r="E219" s="18" t="s">
        <v>273</v>
      </c>
      <c r="F219" s="23" t="s">
        <v>63</v>
      </c>
      <c r="G219" s="103"/>
      <c r="H219" s="110"/>
      <c r="I219" s="102"/>
      <c r="J219" s="103"/>
    </row>
    <row r="220" spans="1:10" ht="165">
      <c r="A220" s="140" t="s">
        <v>385</v>
      </c>
      <c r="B220" s="136" t="s">
        <v>86</v>
      </c>
      <c r="C220" s="136" t="s">
        <v>76</v>
      </c>
      <c r="D220" s="24" t="s">
        <v>87</v>
      </c>
      <c r="E220" s="17" t="s">
        <v>272</v>
      </c>
      <c r="F220" s="23" t="s">
        <v>60</v>
      </c>
      <c r="G220" s="102" t="s">
        <v>16</v>
      </c>
      <c r="H220" s="109" t="s">
        <v>276</v>
      </c>
      <c r="I220" s="102" t="s">
        <v>88</v>
      </c>
      <c r="J220" s="102" t="s">
        <v>19</v>
      </c>
    </row>
    <row r="221" spans="1:10" ht="75">
      <c r="A221" s="140"/>
      <c r="B221" s="137"/>
      <c r="C221" s="137"/>
      <c r="D221" s="24" t="s">
        <v>23</v>
      </c>
      <c r="E221" s="17" t="s">
        <v>272</v>
      </c>
      <c r="F221" s="23" t="s">
        <v>74</v>
      </c>
      <c r="G221" s="103"/>
      <c r="H221" s="138"/>
      <c r="I221" s="103"/>
      <c r="J221" s="103"/>
    </row>
    <row r="222" spans="1:10" ht="75">
      <c r="A222" s="140"/>
      <c r="B222" s="137"/>
      <c r="C222" s="137"/>
      <c r="D222" s="24" t="s">
        <v>79</v>
      </c>
      <c r="E222" s="17" t="s">
        <v>272</v>
      </c>
      <c r="F222" s="23" t="s">
        <v>89</v>
      </c>
      <c r="G222" s="103"/>
      <c r="H222" s="138"/>
      <c r="I222" s="103"/>
      <c r="J222" s="103"/>
    </row>
    <row r="223" spans="1:10" ht="75">
      <c r="A223" s="140"/>
      <c r="B223" s="137"/>
      <c r="C223" s="137"/>
      <c r="D223" s="24" t="s">
        <v>80</v>
      </c>
      <c r="E223" s="18" t="s">
        <v>273</v>
      </c>
      <c r="F223" s="23" t="s">
        <v>81</v>
      </c>
      <c r="G223" s="103"/>
      <c r="H223" s="138"/>
      <c r="I223" s="103"/>
      <c r="J223" s="103"/>
    </row>
    <row r="224" spans="1:10" ht="45">
      <c r="A224" s="140"/>
      <c r="B224" s="137"/>
      <c r="C224" s="137"/>
      <c r="D224" s="24" t="s">
        <v>24</v>
      </c>
      <c r="E224" s="18" t="s">
        <v>273</v>
      </c>
      <c r="F224" s="23" t="s">
        <v>63</v>
      </c>
      <c r="G224" s="103"/>
      <c r="H224" s="138"/>
      <c r="I224" s="103"/>
      <c r="J224" s="103"/>
    </row>
    <row r="225" spans="1:10" ht="409.5">
      <c r="A225" s="140" t="s">
        <v>386</v>
      </c>
      <c r="B225" s="136" t="s">
        <v>94</v>
      </c>
      <c r="C225" s="136"/>
      <c r="D225" s="24" t="s">
        <v>95</v>
      </c>
      <c r="E225" s="17" t="s">
        <v>272</v>
      </c>
      <c r="F225" s="23" t="s">
        <v>96</v>
      </c>
      <c r="G225" s="102" t="s">
        <v>16</v>
      </c>
      <c r="H225" s="132" t="s">
        <v>276</v>
      </c>
      <c r="I225" s="102" t="s">
        <v>88</v>
      </c>
      <c r="J225" s="102" t="s">
        <v>19</v>
      </c>
    </row>
    <row r="226" spans="1:10" ht="105">
      <c r="A226" s="140"/>
      <c r="B226" s="137"/>
      <c r="C226" s="137"/>
      <c r="D226" s="24" t="s">
        <v>97</v>
      </c>
      <c r="E226" s="17" t="s">
        <v>272</v>
      </c>
      <c r="F226" s="23" t="s">
        <v>74</v>
      </c>
      <c r="G226" s="103"/>
      <c r="H226" s="132"/>
      <c r="I226" s="103"/>
      <c r="J226" s="103"/>
    </row>
    <row r="227" spans="1:10" ht="60">
      <c r="A227" s="140"/>
      <c r="B227" s="137"/>
      <c r="C227" s="137"/>
      <c r="D227" s="24" t="s">
        <v>24</v>
      </c>
      <c r="E227" s="18" t="s">
        <v>273</v>
      </c>
      <c r="F227" s="23" t="s">
        <v>38</v>
      </c>
      <c r="G227" s="103"/>
      <c r="H227" s="132"/>
      <c r="I227" s="103"/>
      <c r="J227" s="103"/>
    </row>
    <row r="228" spans="1:10">
      <c r="A228" s="139" t="s">
        <v>387</v>
      </c>
      <c r="B228" s="139"/>
      <c r="C228" s="139"/>
      <c r="D228" s="139"/>
      <c r="E228" s="139"/>
      <c r="F228" s="139"/>
      <c r="G228" s="139"/>
      <c r="H228" s="139"/>
      <c r="I228" s="139"/>
      <c r="J228" s="139"/>
    </row>
    <row r="229" spans="1:10" ht="120">
      <c r="A229" s="133" t="s">
        <v>388</v>
      </c>
      <c r="B229" s="136" t="s">
        <v>66</v>
      </c>
      <c r="C229" s="136" t="s">
        <v>67</v>
      </c>
      <c r="D229" s="24" t="s">
        <v>68</v>
      </c>
      <c r="E229" s="17" t="s">
        <v>272</v>
      </c>
      <c r="F229" s="23" t="s">
        <v>69</v>
      </c>
      <c r="G229" s="102" t="s">
        <v>132</v>
      </c>
      <c r="H229" s="109" t="s">
        <v>276</v>
      </c>
      <c r="I229" s="102" t="s">
        <v>246</v>
      </c>
      <c r="J229" s="102" t="s">
        <v>111</v>
      </c>
    </row>
    <row r="230" spans="1:10" ht="75">
      <c r="A230" s="134"/>
      <c r="B230" s="137"/>
      <c r="C230" s="137"/>
      <c r="D230" s="24" t="s">
        <v>24</v>
      </c>
      <c r="E230" s="18" t="s">
        <v>273</v>
      </c>
      <c r="F230" s="23" t="s">
        <v>70</v>
      </c>
      <c r="G230" s="103"/>
      <c r="H230" s="138"/>
      <c r="I230" s="102"/>
      <c r="J230" s="103"/>
    </row>
    <row r="231" spans="1:10" ht="75">
      <c r="A231" s="134"/>
      <c r="B231" s="137"/>
      <c r="C231" s="137"/>
      <c r="D231" s="24" t="s">
        <v>23</v>
      </c>
      <c r="E231" s="17" t="s">
        <v>272</v>
      </c>
      <c r="F231" s="23" t="s">
        <v>16</v>
      </c>
      <c r="G231" s="103"/>
      <c r="H231" s="138"/>
      <c r="I231" s="102"/>
      <c r="J231" s="103"/>
    </row>
    <row r="232" spans="1:10" ht="75">
      <c r="A232" s="135"/>
      <c r="B232" s="137"/>
      <c r="C232" s="137"/>
      <c r="D232" s="24" t="s">
        <v>71</v>
      </c>
      <c r="E232" s="17" t="s">
        <v>272</v>
      </c>
      <c r="F232" s="23" t="s">
        <v>16</v>
      </c>
      <c r="G232" s="103"/>
      <c r="H232" s="138"/>
      <c r="I232" s="102"/>
      <c r="J232" s="103"/>
    </row>
    <row r="233" spans="1:10" ht="120">
      <c r="A233" s="133" t="s">
        <v>389</v>
      </c>
      <c r="B233" s="136" t="s">
        <v>72</v>
      </c>
      <c r="C233" s="136" t="s">
        <v>67</v>
      </c>
      <c r="D233" s="24" t="s">
        <v>68</v>
      </c>
      <c r="E233" s="17" t="s">
        <v>272</v>
      </c>
      <c r="F233" s="23" t="s">
        <v>73</v>
      </c>
      <c r="G233" s="102" t="s">
        <v>132</v>
      </c>
      <c r="H233" s="109" t="s">
        <v>276</v>
      </c>
      <c r="I233" s="102" t="s">
        <v>246</v>
      </c>
      <c r="J233" s="102" t="s">
        <v>111</v>
      </c>
    </row>
    <row r="234" spans="1:10" ht="75">
      <c r="A234" s="134"/>
      <c r="B234" s="137"/>
      <c r="C234" s="137"/>
      <c r="D234" s="24" t="s">
        <v>24</v>
      </c>
      <c r="E234" s="18" t="s">
        <v>273</v>
      </c>
      <c r="F234" s="23" t="s">
        <v>74</v>
      </c>
      <c r="G234" s="103"/>
      <c r="H234" s="138"/>
      <c r="I234" s="102"/>
      <c r="J234" s="103"/>
    </row>
    <row r="235" spans="1:10" ht="75">
      <c r="A235" s="134"/>
      <c r="B235" s="137"/>
      <c r="C235" s="137"/>
      <c r="D235" s="24" t="s">
        <v>23</v>
      </c>
      <c r="E235" s="17" t="s">
        <v>272</v>
      </c>
      <c r="F235" s="23" t="s">
        <v>16</v>
      </c>
      <c r="G235" s="103"/>
      <c r="H235" s="138"/>
      <c r="I235" s="102"/>
      <c r="J235" s="103"/>
    </row>
    <row r="236" spans="1:10" ht="75">
      <c r="A236" s="135"/>
      <c r="B236" s="137"/>
      <c r="C236" s="137"/>
      <c r="D236" s="24" t="s">
        <v>71</v>
      </c>
      <c r="E236" s="17" t="s">
        <v>272</v>
      </c>
      <c r="F236" s="23" t="s">
        <v>16</v>
      </c>
      <c r="G236" s="103"/>
      <c r="H236" s="138"/>
      <c r="I236" s="102"/>
      <c r="J236" s="103"/>
    </row>
    <row r="237" spans="1:10" ht="63.75">
      <c r="A237" s="124" t="s">
        <v>390</v>
      </c>
      <c r="B237" s="99" t="s">
        <v>318</v>
      </c>
      <c r="C237" s="111" t="s">
        <v>218</v>
      </c>
      <c r="D237" s="12" t="s">
        <v>263</v>
      </c>
      <c r="E237" s="3" t="s">
        <v>278</v>
      </c>
      <c r="F237" s="13" t="s">
        <v>264</v>
      </c>
      <c r="G237" s="102" t="s">
        <v>172</v>
      </c>
      <c r="H237" s="131" t="s">
        <v>312</v>
      </c>
      <c r="I237" s="102" t="s">
        <v>257</v>
      </c>
      <c r="J237" s="102" t="s">
        <v>111</v>
      </c>
    </row>
    <row r="238" spans="1:10" ht="76.5">
      <c r="A238" s="124"/>
      <c r="B238" s="100"/>
      <c r="C238" s="111"/>
      <c r="D238" s="12" t="s">
        <v>266</v>
      </c>
      <c r="E238" s="17" t="s">
        <v>272</v>
      </c>
      <c r="F238" s="13" t="s">
        <v>264</v>
      </c>
      <c r="G238" s="102"/>
      <c r="H238" s="132"/>
      <c r="I238" s="102"/>
      <c r="J238" s="102"/>
    </row>
    <row r="239" spans="1:10" ht="89.25">
      <c r="A239" s="124"/>
      <c r="B239" s="100"/>
      <c r="C239" s="111"/>
      <c r="D239" s="12" t="s">
        <v>251</v>
      </c>
      <c r="E239" s="3" t="s">
        <v>278</v>
      </c>
      <c r="F239" s="13" t="s">
        <v>252</v>
      </c>
      <c r="G239" s="103"/>
      <c r="H239" s="132"/>
      <c r="I239" s="102"/>
      <c r="J239" s="103"/>
    </row>
    <row r="240" spans="1:10" ht="51" customHeight="1">
      <c r="A240" s="124"/>
      <c r="B240" s="100"/>
      <c r="C240" s="111"/>
      <c r="D240" s="12" t="s">
        <v>247</v>
      </c>
      <c r="E240" s="3" t="s">
        <v>278</v>
      </c>
      <c r="F240" s="13" t="s">
        <v>78</v>
      </c>
      <c r="G240" s="103"/>
      <c r="H240" s="132"/>
      <c r="I240" s="102"/>
      <c r="J240" s="103"/>
    </row>
    <row r="241" spans="1:10" ht="77.25">
      <c r="A241" s="124"/>
      <c r="B241" s="101"/>
      <c r="C241" s="111"/>
      <c r="D241" s="27" t="s">
        <v>184</v>
      </c>
      <c r="E241" s="3" t="s">
        <v>278</v>
      </c>
      <c r="F241" s="13" t="s">
        <v>250</v>
      </c>
      <c r="G241" s="103"/>
      <c r="H241" s="132"/>
      <c r="I241" s="102"/>
      <c r="J241" s="103"/>
    </row>
    <row r="242" spans="1:10" ht="51">
      <c r="A242" s="126" t="s">
        <v>391</v>
      </c>
      <c r="B242" s="127" t="s">
        <v>317</v>
      </c>
      <c r="C242" s="130" t="s">
        <v>218</v>
      </c>
      <c r="D242" s="13" t="s">
        <v>263</v>
      </c>
      <c r="E242" s="17" t="s">
        <v>272</v>
      </c>
      <c r="F242" s="13" t="s">
        <v>262</v>
      </c>
      <c r="G242" s="102" t="s">
        <v>173</v>
      </c>
      <c r="H242" s="102" t="s">
        <v>101</v>
      </c>
      <c r="I242" s="102" t="s">
        <v>257</v>
      </c>
      <c r="J242" s="102" t="s">
        <v>131</v>
      </c>
    </row>
    <row r="243" spans="1:10" ht="51">
      <c r="A243" s="126"/>
      <c r="B243" s="128"/>
      <c r="C243" s="130"/>
      <c r="D243" s="13" t="s">
        <v>247</v>
      </c>
      <c r="E243" s="3" t="s">
        <v>278</v>
      </c>
      <c r="F243" s="13" t="s">
        <v>78</v>
      </c>
      <c r="G243" s="103"/>
      <c r="H243" s="103"/>
      <c r="I243" s="103"/>
      <c r="J243" s="103"/>
    </row>
    <row r="244" spans="1:10" ht="77.25">
      <c r="A244" s="126"/>
      <c r="B244" s="129"/>
      <c r="C244" s="130"/>
      <c r="D244" s="27" t="s">
        <v>184</v>
      </c>
      <c r="E244" s="3" t="s">
        <v>278</v>
      </c>
      <c r="F244" s="13" t="s">
        <v>250</v>
      </c>
      <c r="G244" s="103"/>
      <c r="H244" s="103"/>
      <c r="I244" s="103"/>
      <c r="J244" s="103"/>
    </row>
    <row r="245" spans="1:10" ht="64.5">
      <c r="A245" s="104" t="s">
        <v>392</v>
      </c>
      <c r="B245" s="99" t="s">
        <v>316</v>
      </c>
      <c r="C245" s="111" t="s">
        <v>218</v>
      </c>
      <c r="D245" s="12" t="s">
        <v>263</v>
      </c>
      <c r="E245" s="27" t="s">
        <v>130</v>
      </c>
      <c r="F245" s="13" t="s">
        <v>264</v>
      </c>
      <c r="G245" s="102" t="s">
        <v>172</v>
      </c>
      <c r="H245" s="125" t="s">
        <v>101</v>
      </c>
      <c r="I245" s="102" t="s">
        <v>259</v>
      </c>
      <c r="J245" s="102" t="s">
        <v>111</v>
      </c>
    </row>
    <row r="246" spans="1:10" ht="90">
      <c r="A246" s="104"/>
      <c r="B246" s="100"/>
      <c r="C246" s="111"/>
      <c r="D246" s="12" t="s">
        <v>251</v>
      </c>
      <c r="E246" s="27" t="s">
        <v>130</v>
      </c>
      <c r="F246" s="13" t="s">
        <v>252</v>
      </c>
      <c r="G246" s="103"/>
      <c r="H246" s="125"/>
      <c r="I246" s="102"/>
      <c r="J246" s="103"/>
    </row>
    <row r="247" spans="1:10" ht="90">
      <c r="A247" s="104"/>
      <c r="B247" s="100"/>
      <c r="C247" s="111"/>
      <c r="D247" s="12" t="s">
        <v>265</v>
      </c>
      <c r="E247" s="27" t="s">
        <v>130</v>
      </c>
      <c r="F247" s="13" t="s">
        <v>252</v>
      </c>
      <c r="G247" s="103"/>
      <c r="H247" s="125"/>
      <c r="I247" s="102"/>
      <c r="J247" s="103"/>
    </row>
    <row r="248" spans="1:10" ht="51.75">
      <c r="A248" s="104"/>
      <c r="B248" s="100"/>
      <c r="C248" s="111"/>
      <c r="D248" s="12" t="s">
        <v>247</v>
      </c>
      <c r="E248" s="27" t="s">
        <v>130</v>
      </c>
      <c r="F248" s="13" t="s">
        <v>78</v>
      </c>
      <c r="G248" s="103"/>
      <c r="H248" s="125"/>
      <c r="I248" s="102"/>
      <c r="J248" s="103"/>
    </row>
    <row r="249" spans="1:10" ht="77.25">
      <c r="A249" s="104"/>
      <c r="B249" s="101"/>
      <c r="C249" s="111"/>
      <c r="D249" s="27" t="s">
        <v>184</v>
      </c>
      <c r="E249" s="6" t="s">
        <v>130</v>
      </c>
      <c r="F249" s="13" t="s">
        <v>250</v>
      </c>
      <c r="G249" s="103"/>
      <c r="H249" s="125"/>
      <c r="I249" s="102"/>
      <c r="J249" s="103"/>
    </row>
    <row r="250" spans="1:10" ht="115.5">
      <c r="A250" s="124" t="s">
        <v>393</v>
      </c>
      <c r="B250" s="99" t="s">
        <v>254</v>
      </c>
      <c r="C250" s="111" t="s">
        <v>76</v>
      </c>
      <c r="D250" s="12" t="s">
        <v>77</v>
      </c>
      <c r="E250" s="27" t="s">
        <v>130</v>
      </c>
      <c r="F250" s="13" t="s">
        <v>253</v>
      </c>
      <c r="G250" s="102" t="s">
        <v>173</v>
      </c>
      <c r="H250" s="102" t="s">
        <v>101</v>
      </c>
      <c r="I250" s="102" t="s">
        <v>258</v>
      </c>
      <c r="J250" s="102" t="s">
        <v>131</v>
      </c>
    </row>
    <row r="251" spans="1:10" ht="51.75">
      <c r="A251" s="124"/>
      <c r="B251" s="100"/>
      <c r="C251" s="111"/>
      <c r="D251" s="12" t="s">
        <v>247</v>
      </c>
      <c r="E251" s="27" t="s">
        <v>130</v>
      </c>
      <c r="F251" s="13" t="s">
        <v>78</v>
      </c>
      <c r="G251" s="103"/>
      <c r="H251" s="103"/>
      <c r="I251" s="103"/>
      <c r="J251" s="103"/>
    </row>
    <row r="252" spans="1:10" ht="77.25">
      <c r="A252" s="124"/>
      <c r="B252" s="101"/>
      <c r="C252" s="111"/>
      <c r="D252" s="27" t="s">
        <v>184</v>
      </c>
      <c r="E252" s="6" t="s">
        <v>130</v>
      </c>
      <c r="F252" s="13" t="s">
        <v>250</v>
      </c>
      <c r="G252" s="103"/>
      <c r="H252" s="103"/>
      <c r="I252" s="103"/>
      <c r="J252" s="103"/>
    </row>
    <row r="253" spans="1:10" ht="63.75">
      <c r="A253" s="112" t="s">
        <v>394</v>
      </c>
      <c r="B253" s="99" t="s">
        <v>315</v>
      </c>
      <c r="C253" s="115" t="s">
        <v>218</v>
      </c>
      <c r="D253" s="12" t="s">
        <v>267</v>
      </c>
      <c r="E253" s="4" t="s">
        <v>272</v>
      </c>
      <c r="F253" s="13" t="s">
        <v>264</v>
      </c>
      <c r="G253" s="118" t="s">
        <v>173</v>
      </c>
      <c r="H253" s="109" t="s">
        <v>276</v>
      </c>
      <c r="I253" s="118" t="s">
        <v>270</v>
      </c>
      <c r="J253" s="121" t="s">
        <v>131</v>
      </c>
    </row>
    <row r="254" spans="1:10" ht="90">
      <c r="A254" s="113"/>
      <c r="B254" s="100"/>
      <c r="C254" s="116"/>
      <c r="D254" s="27" t="s">
        <v>268</v>
      </c>
      <c r="E254" s="4" t="s">
        <v>272</v>
      </c>
      <c r="F254" s="13" t="s">
        <v>252</v>
      </c>
      <c r="G254" s="119"/>
      <c r="H254" s="110"/>
      <c r="I254" s="119"/>
      <c r="J254" s="122"/>
    </row>
    <row r="255" spans="1:10" ht="60">
      <c r="A255" s="113"/>
      <c r="B255" s="100"/>
      <c r="C255" s="116"/>
      <c r="D255" s="27" t="s">
        <v>269</v>
      </c>
      <c r="E255" s="4" t="s">
        <v>272</v>
      </c>
      <c r="F255" s="13" t="s">
        <v>78</v>
      </c>
      <c r="G255" s="119"/>
      <c r="H255" s="110"/>
      <c r="I255" s="119"/>
      <c r="J255" s="122"/>
    </row>
    <row r="256" spans="1:10" ht="77.25">
      <c r="A256" s="114"/>
      <c r="B256" s="101"/>
      <c r="C256" s="117"/>
      <c r="D256" s="27" t="s">
        <v>184</v>
      </c>
      <c r="E256" s="4" t="s">
        <v>273</v>
      </c>
      <c r="F256" s="13" t="s">
        <v>250</v>
      </c>
      <c r="G256" s="120"/>
      <c r="H256" s="110"/>
      <c r="I256" s="120"/>
      <c r="J256" s="123"/>
    </row>
    <row r="257" spans="1:10" ht="63.75">
      <c r="A257" s="112" t="s">
        <v>395</v>
      </c>
      <c r="B257" s="99" t="s">
        <v>314</v>
      </c>
      <c r="C257" s="115" t="s">
        <v>218</v>
      </c>
      <c r="D257" s="12" t="s">
        <v>267</v>
      </c>
      <c r="E257" s="4" t="s">
        <v>272</v>
      </c>
      <c r="F257" s="13" t="s">
        <v>264</v>
      </c>
      <c r="G257" s="118" t="s">
        <v>173</v>
      </c>
      <c r="H257" s="109" t="s">
        <v>276</v>
      </c>
      <c r="I257" s="118" t="s">
        <v>271</v>
      </c>
      <c r="J257" s="121" t="s">
        <v>131</v>
      </c>
    </row>
    <row r="258" spans="1:10" ht="90">
      <c r="A258" s="113"/>
      <c r="B258" s="100"/>
      <c r="C258" s="116"/>
      <c r="D258" s="27" t="s">
        <v>268</v>
      </c>
      <c r="E258" s="4" t="s">
        <v>272</v>
      </c>
      <c r="F258" s="13" t="s">
        <v>252</v>
      </c>
      <c r="G258" s="119"/>
      <c r="H258" s="110"/>
      <c r="I258" s="119"/>
      <c r="J258" s="122"/>
    </row>
    <row r="259" spans="1:10" ht="60">
      <c r="A259" s="113"/>
      <c r="B259" s="100"/>
      <c r="C259" s="116"/>
      <c r="D259" s="27" t="s">
        <v>269</v>
      </c>
      <c r="E259" s="4" t="s">
        <v>272</v>
      </c>
      <c r="F259" s="13" t="s">
        <v>78</v>
      </c>
      <c r="G259" s="119"/>
      <c r="H259" s="110"/>
      <c r="I259" s="119"/>
      <c r="J259" s="122"/>
    </row>
    <row r="260" spans="1:10" ht="77.25">
      <c r="A260" s="114"/>
      <c r="B260" s="101"/>
      <c r="C260" s="117"/>
      <c r="D260" s="27" t="s">
        <v>184</v>
      </c>
      <c r="E260" s="4" t="s">
        <v>273</v>
      </c>
      <c r="F260" s="13" t="s">
        <v>250</v>
      </c>
      <c r="G260" s="120"/>
      <c r="H260" s="110"/>
      <c r="I260" s="120"/>
      <c r="J260" s="123"/>
    </row>
    <row r="261" spans="1:10" ht="120">
      <c r="A261" s="104" t="s">
        <v>396</v>
      </c>
      <c r="B261" s="99" t="s">
        <v>75</v>
      </c>
      <c r="C261" s="111" t="s">
        <v>76</v>
      </c>
      <c r="D261" s="12" t="s">
        <v>77</v>
      </c>
      <c r="E261" s="3" t="s">
        <v>272</v>
      </c>
      <c r="F261" s="27" t="s">
        <v>248</v>
      </c>
      <c r="G261" s="102" t="s">
        <v>16</v>
      </c>
      <c r="H261" s="109" t="s">
        <v>276</v>
      </c>
      <c r="I261" s="102" t="s">
        <v>249</v>
      </c>
      <c r="J261" s="102" t="s">
        <v>111</v>
      </c>
    </row>
    <row r="262" spans="1:10" ht="51">
      <c r="A262" s="104"/>
      <c r="B262" s="100"/>
      <c r="C262" s="111"/>
      <c r="D262" s="12" t="s">
        <v>247</v>
      </c>
      <c r="E262" s="3" t="s">
        <v>272</v>
      </c>
      <c r="F262" s="23" t="s">
        <v>103</v>
      </c>
      <c r="G262" s="103"/>
      <c r="H262" s="110"/>
      <c r="I262" s="102"/>
      <c r="J262" s="103"/>
    </row>
    <row r="263" spans="1:10" ht="75">
      <c r="A263" s="104"/>
      <c r="B263" s="100"/>
      <c r="C263" s="111"/>
      <c r="D263" s="27" t="s">
        <v>184</v>
      </c>
      <c r="E263" s="3" t="s">
        <v>272</v>
      </c>
      <c r="F263" s="23" t="s">
        <v>81</v>
      </c>
      <c r="G263" s="103"/>
      <c r="H263" s="110"/>
      <c r="I263" s="102"/>
      <c r="J263" s="103"/>
    </row>
    <row r="264" spans="1:10" ht="75">
      <c r="A264" s="104"/>
      <c r="B264" s="101"/>
      <c r="C264" s="111"/>
      <c r="D264" s="27" t="s">
        <v>24</v>
      </c>
      <c r="E264" s="3" t="s">
        <v>273</v>
      </c>
      <c r="F264" s="23" t="s">
        <v>105</v>
      </c>
      <c r="G264" s="103"/>
      <c r="H264" s="110"/>
      <c r="I264" s="102"/>
      <c r="J264" s="103"/>
    </row>
    <row r="265" spans="1:10" ht="150">
      <c r="A265" s="104" t="s">
        <v>397</v>
      </c>
      <c r="B265" s="105" t="s">
        <v>313</v>
      </c>
      <c r="C265" s="108" t="s">
        <v>76</v>
      </c>
      <c r="D265" s="27" t="s">
        <v>182</v>
      </c>
      <c r="E265" s="3" t="s">
        <v>272</v>
      </c>
      <c r="F265" s="27" t="s">
        <v>181</v>
      </c>
      <c r="G265" s="102" t="s">
        <v>16</v>
      </c>
      <c r="H265" s="109" t="s">
        <v>276</v>
      </c>
      <c r="I265" s="102" t="s">
        <v>41</v>
      </c>
      <c r="J265" s="102" t="s">
        <v>111</v>
      </c>
    </row>
    <row r="266" spans="1:10" ht="45">
      <c r="A266" s="104"/>
      <c r="B266" s="106"/>
      <c r="C266" s="108"/>
      <c r="D266" s="27" t="s">
        <v>183</v>
      </c>
      <c r="E266" s="3" t="s">
        <v>272</v>
      </c>
      <c r="F266" s="23" t="s">
        <v>103</v>
      </c>
      <c r="G266" s="103"/>
      <c r="H266" s="110"/>
      <c r="I266" s="102"/>
      <c r="J266" s="103"/>
    </row>
    <row r="267" spans="1:10" ht="75">
      <c r="A267" s="104"/>
      <c r="B267" s="106"/>
      <c r="C267" s="108"/>
      <c r="D267" s="27" t="s">
        <v>184</v>
      </c>
      <c r="E267" s="3" t="s">
        <v>273</v>
      </c>
      <c r="F267" s="23" t="s">
        <v>81</v>
      </c>
      <c r="G267" s="103"/>
      <c r="H267" s="110"/>
      <c r="I267" s="102"/>
      <c r="J267" s="103"/>
    </row>
    <row r="268" spans="1:10" ht="75">
      <c r="A268" s="104"/>
      <c r="B268" s="107"/>
      <c r="C268" s="108"/>
      <c r="D268" s="27" t="s">
        <v>24</v>
      </c>
      <c r="E268" s="3" t="s">
        <v>273</v>
      </c>
      <c r="F268" s="23" t="s">
        <v>105</v>
      </c>
      <c r="G268" s="103"/>
      <c r="H268" s="110"/>
      <c r="I268" s="102"/>
      <c r="J268" s="103"/>
    </row>
    <row r="269" spans="1:10" ht="90">
      <c r="A269" s="96" t="s">
        <v>398</v>
      </c>
      <c r="B269" s="99" t="s">
        <v>255</v>
      </c>
      <c r="C269" s="99" t="s">
        <v>76</v>
      </c>
      <c r="D269" s="12" t="s">
        <v>77</v>
      </c>
      <c r="E269" s="27" t="s">
        <v>130</v>
      </c>
      <c r="F269" s="13" t="s">
        <v>256</v>
      </c>
      <c r="G269" s="102" t="s">
        <v>173</v>
      </c>
      <c r="H269" s="102" t="s">
        <v>101</v>
      </c>
      <c r="I269" s="102" t="s">
        <v>260</v>
      </c>
      <c r="J269" s="102" t="s">
        <v>131</v>
      </c>
    </row>
    <row r="270" spans="1:10" ht="51.75">
      <c r="A270" s="97"/>
      <c r="B270" s="100"/>
      <c r="C270" s="100"/>
      <c r="D270" s="12" t="s">
        <v>247</v>
      </c>
      <c r="E270" s="27" t="s">
        <v>130</v>
      </c>
      <c r="F270" s="13" t="s">
        <v>78</v>
      </c>
      <c r="G270" s="103"/>
      <c r="H270" s="103"/>
      <c r="I270" s="103"/>
      <c r="J270" s="103"/>
    </row>
    <row r="271" spans="1:10" ht="85.5" customHeight="1">
      <c r="A271" s="98"/>
      <c r="B271" s="101"/>
      <c r="C271" s="101"/>
      <c r="D271" s="27" t="s">
        <v>184</v>
      </c>
      <c r="E271" s="6" t="s">
        <v>130</v>
      </c>
      <c r="F271" s="13" t="s">
        <v>250</v>
      </c>
      <c r="G271" s="103"/>
      <c r="H271" s="103"/>
      <c r="I271" s="103"/>
      <c r="J271" s="103"/>
    </row>
    <row r="272" spans="1:10" ht="18.75" customHeight="1">
      <c r="A272" s="46" t="s">
        <v>319</v>
      </c>
      <c r="B272" s="47"/>
      <c r="C272" s="47"/>
      <c r="D272" s="47"/>
      <c r="E272" s="47"/>
      <c r="F272" s="35"/>
      <c r="G272" s="35"/>
      <c r="H272" s="35"/>
      <c r="I272" s="35"/>
      <c r="J272" s="36"/>
    </row>
    <row r="273" spans="1:10" ht="90.75" customHeight="1">
      <c r="A273" s="61" t="s">
        <v>244</v>
      </c>
      <c r="B273" s="55" t="s">
        <v>320</v>
      </c>
      <c r="C273" s="59" t="s">
        <v>353</v>
      </c>
      <c r="D273" s="55" t="s">
        <v>399</v>
      </c>
      <c r="E273" s="55" t="s">
        <v>278</v>
      </c>
      <c r="F273" s="55" t="s">
        <v>400</v>
      </c>
      <c r="G273" s="55" t="s">
        <v>401</v>
      </c>
      <c r="H273" s="59" t="s">
        <v>312</v>
      </c>
      <c r="I273" s="55" t="s">
        <v>402</v>
      </c>
      <c r="J273" s="55" t="s">
        <v>403</v>
      </c>
    </row>
    <row r="274" spans="1:10" ht="14.25">
      <c r="A274" s="89" t="s">
        <v>419</v>
      </c>
      <c r="B274" s="90"/>
      <c r="C274" s="90"/>
      <c r="D274" s="90"/>
      <c r="E274" s="90"/>
      <c r="F274" s="90"/>
      <c r="G274" s="90"/>
      <c r="H274" s="90"/>
      <c r="I274" s="90"/>
      <c r="J274" s="91"/>
    </row>
    <row r="275" spans="1:10" ht="90">
      <c r="A275" s="62" t="s">
        <v>245</v>
      </c>
      <c r="B275" s="34" t="s">
        <v>404</v>
      </c>
      <c r="C275" s="59" t="s">
        <v>353</v>
      </c>
      <c r="D275" s="55" t="s">
        <v>405</v>
      </c>
      <c r="E275" s="55" t="s">
        <v>278</v>
      </c>
      <c r="F275" s="55" t="s">
        <v>406</v>
      </c>
      <c r="G275" s="55" t="s">
        <v>401</v>
      </c>
      <c r="H275" s="58" t="s">
        <v>312</v>
      </c>
      <c r="I275" s="7" t="s">
        <v>407</v>
      </c>
      <c r="J275" s="7" t="s">
        <v>403</v>
      </c>
    </row>
    <row r="276" spans="1:10" ht="38.25">
      <c r="A276" s="202" t="s">
        <v>420</v>
      </c>
      <c r="B276" s="12" t="s">
        <v>421</v>
      </c>
      <c r="C276" s="203" t="s">
        <v>359</v>
      </c>
      <c r="D276" s="12" t="s">
        <v>422</v>
      </c>
      <c r="E276" s="55" t="s">
        <v>278</v>
      </c>
      <c r="F276" s="12" t="s">
        <v>423</v>
      </c>
      <c r="G276" s="203"/>
      <c r="H276" s="203" t="s">
        <v>312</v>
      </c>
      <c r="I276" s="203"/>
      <c r="J276" s="203"/>
    </row>
    <row r="277" spans="1:10" ht="15">
      <c r="A277" s="63"/>
      <c r="B277" s="64"/>
      <c r="C277" s="64"/>
      <c r="D277" s="64"/>
      <c r="E277" s="65"/>
      <c r="F277" s="65"/>
      <c r="G277" s="66"/>
      <c r="H277" s="67"/>
      <c r="I277" s="68"/>
      <c r="J277" s="69"/>
    </row>
    <row r="278" spans="1:10" ht="42.75" customHeight="1">
      <c r="A278" s="92" t="s">
        <v>408</v>
      </c>
      <c r="B278" s="92"/>
      <c r="C278" s="92"/>
      <c r="D278" s="92"/>
      <c r="E278" s="92"/>
      <c r="F278" s="92"/>
      <c r="G278" s="92"/>
      <c r="H278" s="92"/>
      <c r="I278" s="92"/>
      <c r="J278" s="92"/>
    </row>
  </sheetData>
  <mergeCells count="441">
    <mergeCell ref="G2:J2"/>
    <mergeCell ref="A3:J3"/>
    <mergeCell ref="A4:A6"/>
    <mergeCell ref="B4:B6"/>
    <mergeCell ref="C4:F4"/>
    <mergeCell ref="G4:G6"/>
    <mergeCell ref="H4:J4"/>
    <mergeCell ref="C5:C6"/>
    <mergeCell ref="D5:F5"/>
    <mergeCell ref="H5:H6"/>
    <mergeCell ref="I5:J5"/>
    <mergeCell ref="A8:J8"/>
    <mergeCell ref="A9:J9"/>
    <mergeCell ref="A10:J10"/>
    <mergeCell ref="A12:A15"/>
    <mergeCell ref="B12:B15"/>
    <mergeCell ref="G12:G15"/>
    <mergeCell ref="H12:H15"/>
    <mergeCell ref="I12:I15"/>
    <mergeCell ref="A19:J19"/>
    <mergeCell ref="A20:A23"/>
    <mergeCell ref="B20:B23"/>
    <mergeCell ref="C20:C23"/>
    <mergeCell ref="G20:G23"/>
    <mergeCell ref="H20:H23"/>
    <mergeCell ref="I20:I23"/>
    <mergeCell ref="J20:J23"/>
    <mergeCell ref="J12:J15"/>
    <mergeCell ref="A16:A18"/>
    <mergeCell ref="B16:B18"/>
    <mergeCell ref="C16:C18"/>
    <mergeCell ref="G16:G18"/>
    <mergeCell ref="H16:H18"/>
    <mergeCell ref="I16:I18"/>
    <mergeCell ref="J16:J18"/>
    <mergeCell ref="J27:J29"/>
    <mergeCell ref="A32:A35"/>
    <mergeCell ref="B32:B35"/>
    <mergeCell ref="C32:C35"/>
    <mergeCell ref="G32:G35"/>
    <mergeCell ref="H32:H35"/>
    <mergeCell ref="I32:I35"/>
    <mergeCell ref="J32:J35"/>
    <mergeCell ref="I24:I26"/>
    <mergeCell ref="J24:J26"/>
    <mergeCell ref="A27:A29"/>
    <mergeCell ref="B27:B29"/>
    <mergeCell ref="C27:C29"/>
    <mergeCell ref="G27:G29"/>
    <mergeCell ref="H27:H29"/>
    <mergeCell ref="I27:I29"/>
    <mergeCell ref="A24:A26"/>
    <mergeCell ref="B24:B26"/>
    <mergeCell ref="C24:C26"/>
    <mergeCell ref="D24:D26"/>
    <mergeCell ref="E24:E26"/>
    <mergeCell ref="F24:F26"/>
    <mergeCell ref="G24:G26"/>
    <mergeCell ref="H24:H26"/>
    <mergeCell ref="B42:B44"/>
    <mergeCell ref="C42:C44"/>
    <mergeCell ref="G42:G44"/>
    <mergeCell ref="H42:H44"/>
    <mergeCell ref="I42:I44"/>
    <mergeCell ref="J42:J44"/>
    <mergeCell ref="A36:A38"/>
    <mergeCell ref="B36:B38"/>
    <mergeCell ref="C36:C38"/>
    <mergeCell ref="G36:G38"/>
    <mergeCell ref="H36:H38"/>
    <mergeCell ref="I36:I38"/>
    <mergeCell ref="J36:J38"/>
    <mergeCell ref="J45:J48"/>
    <mergeCell ref="A50:A53"/>
    <mergeCell ref="B50:B53"/>
    <mergeCell ref="C50:C53"/>
    <mergeCell ref="G50:G53"/>
    <mergeCell ref="H50:H53"/>
    <mergeCell ref="I50:I53"/>
    <mergeCell ref="J50:J53"/>
    <mergeCell ref="A45:A48"/>
    <mergeCell ref="B45:B48"/>
    <mergeCell ref="C45:C48"/>
    <mergeCell ref="G45:G48"/>
    <mergeCell ref="H45:H48"/>
    <mergeCell ref="I45:I48"/>
    <mergeCell ref="A57:A60"/>
    <mergeCell ref="B57:B60"/>
    <mergeCell ref="C57:C60"/>
    <mergeCell ref="G57:G60"/>
    <mergeCell ref="H57:H60"/>
    <mergeCell ref="I57:I60"/>
    <mergeCell ref="J57:J60"/>
    <mergeCell ref="A54:A56"/>
    <mergeCell ref="B54:B56"/>
    <mergeCell ref="C54:C56"/>
    <mergeCell ref="G54:G56"/>
    <mergeCell ref="H54:H56"/>
    <mergeCell ref="I54:I56"/>
    <mergeCell ref="J54:J56"/>
    <mergeCell ref="J62:J63"/>
    <mergeCell ref="A64:A68"/>
    <mergeCell ref="B64:B68"/>
    <mergeCell ref="C64:C68"/>
    <mergeCell ref="G64:G68"/>
    <mergeCell ref="H64:H68"/>
    <mergeCell ref="I64:I68"/>
    <mergeCell ref="J64:J68"/>
    <mergeCell ref="A62:A63"/>
    <mergeCell ref="B62:B63"/>
    <mergeCell ref="C62:C63"/>
    <mergeCell ref="G62:G63"/>
    <mergeCell ref="H62:H63"/>
    <mergeCell ref="I62:I63"/>
    <mergeCell ref="A72:J72"/>
    <mergeCell ref="A73:A77"/>
    <mergeCell ref="B73:B77"/>
    <mergeCell ref="C73:C77"/>
    <mergeCell ref="G73:G77"/>
    <mergeCell ref="H73:H77"/>
    <mergeCell ref="I73:I77"/>
    <mergeCell ref="J73:J77"/>
    <mergeCell ref="A69:A71"/>
    <mergeCell ref="B69:B71"/>
    <mergeCell ref="C69:C71"/>
    <mergeCell ref="G69:G71"/>
    <mergeCell ref="H69:H71"/>
    <mergeCell ref="I69:I71"/>
    <mergeCell ref="J69:J71"/>
    <mergeCell ref="A81:J81"/>
    <mergeCell ref="A82:A85"/>
    <mergeCell ref="B82:B85"/>
    <mergeCell ref="C82:C85"/>
    <mergeCell ref="G82:G85"/>
    <mergeCell ref="H82:H85"/>
    <mergeCell ref="I82:I85"/>
    <mergeCell ref="J82:J85"/>
    <mergeCell ref="A78:A79"/>
    <mergeCell ref="B78:B79"/>
    <mergeCell ref="C78:C79"/>
    <mergeCell ref="G78:G79"/>
    <mergeCell ref="H78:H79"/>
    <mergeCell ref="I78:I79"/>
    <mergeCell ref="J78:J79"/>
    <mergeCell ref="A93:J93"/>
    <mergeCell ref="A94:J94"/>
    <mergeCell ref="A95:J95"/>
    <mergeCell ref="J86:J88"/>
    <mergeCell ref="A89:A92"/>
    <mergeCell ref="B89:B92"/>
    <mergeCell ref="C89:C92"/>
    <mergeCell ref="G89:G92"/>
    <mergeCell ref="H89:H92"/>
    <mergeCell ref="I89:I92"/>
    <mergeCell ref="J89:J92"/>
    <mergeCell ref="A86:A88"/>
    <mergeCell ref="B86:B88"/>
    <mergeCell ref="C86:C88"/>
    <mergeCell ref="G86:G88"/>
    <mergeCell ref="H86:H88"/>
    <mergeCell ref="I86:I88"/>
    <mergeCell ref="J97:J99"/>
    <mergeCell ref="A100:A103"/>
    <mergeCell ref="B100:B103"/>
    <mergeCell ref="C100:C103"/>
    <mergeCell ref="G100:G103"/>
    <mergeCell ref="H100:H103"/>
    <mergeCell ref="I100:I103"/>
    <mergeCell ref="J100:J103"/>
    <mergeCell ref="A97:A99"/>
    <mergeCell ref="B97:B99"/>
    <mergeCell ref="C97:C99"/>
    <mergeCell ref="G97:G99"/>
    <mergeCell ref="H97:H99"/>
    <mergeCell ref="I97:I99"/>
    <mergeCell ref="A112:A115"/>
    <mergeCell ref="B112:B115"/>
    <mergeCell ref="C112:C115"/>
    <mergeCell ref="G112:G115"/>
    <mergeCell ref="H112:H115"/>
    <mergeCell ref="I112:I115"/>
    <mergeCell ref="J112:J115"/>
    <mergeCell ref="A105:J105"/>
    <mergeCell ref="A107:A109"/>
    <mergeCell ref="B107:B109"/>
    <mergeCell ref="C107:C109"/>
    <mergeCell ref="G107:G109"/>
    <mergeCell ref="H107:H109"/>
    <mergeCell ref="I107:I109"/>
    <mergeCell ref="J107:J109"/>
    <mergeCell ref="A122:A124"/>
    <mergeCell ref="B122:B124"/>
    <mergeCell ref="C122:C124"/>
    <mergeCell ref="G122:G124"/>
    <mergeCell ref="H122:H124"/>
    <mergeCell ref="I122:I124"/>
    <mergeCell ref="J122:J124"/>
    <mergeCell ref="A116:J116"/>
    <mergeCell ref="A117:A121"/>
    <mergeCell ref="B117:B121"/>
    <mergeCell ref="C117:C121"/>
    <mergeCell ref="G117:G121"/>
    <mergeCell ref="H117:H121"/>
    <mergeCell ref="I117:I121"/>
    <mergeCell ref="J117:J121"/>
    <mergeCell ref="J125:J126"/>
    <mergeCell ref="A127:A128"/>
    <mergeCell ref="B127:B128"/>
    <mergeCell ref="C127:C128"/>
    <mergeCell ref="G127:G128"/>
    <mergeCell ref="H127:H128"/>
    <mergeCell ref="I127:I128"/>
    <mergeCell ref="J127:J128"/>
    <mergeCell ref="A125:A126"/>
    <mergeCell ref="B125:B126"/>
    <mergeCell ref="C125:C126"/>
    <mergeCell ref="G125:G126"/>
    <mergeCell ref="H125:H126"/>
    <mergeCell ref="I125:I126"/>
    <mergeCell ref="J133:J136"/>
    <mergeCell ref="A137:A138"/>
    <mergeCell ref="B137:B138"/>
    <mergeCell ref="C137:C138"/>
    <mergeCell ref="G137:G138"/>
    <mergeCell ref="H137:H138"/>
    <mergeCell ref="I137:I138"/>
    <mergeCell ref="J137:J138"/>
    <mergeCell ref="A131:J131"/>
    <mergeCell ref="A132:J132"/>
    <mergeCell ref="A133:A136"/>
    <mergeCell ref="B133:B136"/>
    <mergeCell ref="C133:C136"/>
    <mergeCell ref="G133:G136"/>
    <mergeCell ref="H133:H136"/>
    <mergeCell ref="I133:I136"/>
    <mergeCell ref="A143:A146"/>
    <mergeCell ref="B143:B146"/>
    <mergeCell ref="C143:C146"/>
    <mergeCell ref="G143:G146"/>
    <mergeCell ref="H143:H146"/>
    <mergeCell ref="I143:I146"/>
    <mergeCell ref="J143:J146"/>
    <mergeCell ref="A139:A142"/>
    <mergeCell ref="B139:B142"/>
    <mergeCell ref="C139:C142"/>
    <mergeCell ref="G139:G142"/>
    <mergeCell ref="H139:H142"/>
    <mergeCell ref="I139:I142"/>
    <mergeCell ref="J139:J142"/>
    <mergeCell ref="J154:J157"/>
    <mergeCell ref="A158:A161"/>
    <mergeCell ref="B158:B161"/>
    <mergeCell ref="C158:C161"/>
    <mergeCell ref="G158:G161"/>
    <mergeCell ref="H158:H161"/>
    <mergeCell ref="I158:I161"/>
    <mergeCell ref="J158:J161"/>
    <mergeCell ref="J147:J151"/>
    <mergeCell ref="A152:J152"/>
    <mergeCell ref="A154:A157"/>
    <mergeCell ref="B154:B157"/>
    <mergeCell ref="C154:C157"/>
    <mergeCell ref="G154:G157"/>
    <mergeCell ref="H154:H157"/>
    <mergeCell ref="I154:I157"/>
    <mergeCell ref="A147:A151"/>
    <mergeCell ref="B147:B151"/>
    <mergeCell ref="C147:C151"/>
    <mergeCell ref="G147:G151"/>
    <mergeCell ref="H147:H151"/>
    <mergeCell ref="I147:I151"/>
    <mergeCell ref="A166:J166"/>
    <mergeCell ref="A167:A170"/>
    <mergeCell ref="B167:B170"/>
    <mergeCell ref="C167:C170"/>
    <mergeCell ref="G167:G170"/>
    <mergeCell ref="H167:H170"/>
    <mergeCell ref="I167:I170"/>
    <mergeCell ref="J167:J170"/>
    <mergeCell ref="A162:A165"/>
    <mergeCell ref="B162:B165"/>
    <mergeCell ref="C162:C165"/>
    <mergeCell ref="G162:G165"/>
    <mergeCell ref="H162:H165"/>
    <mergeCell ref="I162:I165"/>
    <mergeCell ref="J162:J165"/>
    <mergeCell ref="J188:J190"/>
    <mergeCell ref="A191:A193"/>
    <mergeCell ref="B191:B193"/>
    <mergeCell ref="C191:C193"/>
    <mergeCell ref="G191:G193"/>
    <mergeCell ref="H191:H193"/>
    <mergeCell ref="I191:I193"/>
    <mergeCell ref="J191:J193"/>
    <mergeCell ref="A177:J177"/>
    <mergeCell ref="A178:J178"/>
    <mergeCell ref="A187:J187"/>
    <mergeCell ref="A188:A190"/>
    <mergeCell ref="B188:B190"/>
    <mergeCell ref="C188:C190"/>
    <mergeCell ref="G188:G190"/>
    <mergeCell ref="H188:H190"/>
    <mergeCell ref="I188:I190"/>
    <mergeCell ref="A199:A202"/>
    <mergeCell ref="B199:B202"/>
    <mergeCell ref="C199:C202"/>
    <mergeCell ref="G199:G202"/>
    <mergeCell ref="H199:H202"/>
    <mergeCell ref="I199:I202"/>
    <mergeCell ref="J199:J202"/>
    <mergeCell ref="A194:A198"/>
    <mergeCell ref="B194:B198"/>
    <mergeCell ref="C194:C198"/>
    <mergeCell ref="G194:G198"/>
    <mergeCell ref="H194:H198"/>
    <mergeCell ref="I194:I198"/>
    <mergeCell ref="J194:J198"/>
    <mergeCell ref="J208:J211"/>
    <mergeCell ref="A212:A215"/>
    <mergeCell ref="B212:B215"/>
    <mergeCell ref="C212:C215"/>
    <mergeCell ref="G212:G215"/>
    <mergeCell ref="H212:H215"/>
    <mergeCell ref="I212:I215"/>
    <mergeCell ref="J212:J215"/>
    <mergeCell ref="J203:J206"/>
    <mergeCell ref="A207:J207"/>
    <mergeCell ref="A208:A211"/>
    <mergeCell ref="B208:B211"/>
    <mergeCell ref="C208:C211"/>
    <mergeCell ref="G208:G211"/>
    <mergeCell ref="H208:H211"/>
    <mergeCell ref="I208:I211"/>
    <mergeCell ref="A203:A206"/>
    <mergeCell ref="B203:B206"/>
    <mergeCell ref="C203:C206"/>
    <mergeCell ref="G203:G206"/>
    <mergeCell ref="H203:H206"/>
    <mergeCell ref="I203:I206"/>
    <mergeCell ref="A220:A224"/>
    <mergeCell ref="B220:B224"/>
    <mergeCell ref="C220:C224"/>
    <mergeCell ref="G220:G224"/>
    <mergeCell ref="H220:H224"/>
    <mergeCell ref="I220:I224"/>
    <mergeCell ref="J220:J224"/>
    <mergeCell ref="A216:A219"/>
    <mergeCell ref="B216:B219"/>
    <mergeCell ref="C216:C219"/>
    <mergeCell ref="G216:G219"/>
    <mergeCell ref="H216:H219"/>
    <mergeCell ref="I216:I219"/>
    <mergeCell ref="J216:J219"/>
    <mergeCell ref="J229:J232"/>
    <mergeCell ref="A233:A236"/>
    <mergeCell ref="B233:B236"/>
    <mergeCell ref="C233:C236"/>
    <mergeCell ref="G233:G236"/>
    <mergeCell ref="H233:H236"/>
    <mergeCell ref="I233:I236"/>
    <mergeCell ref="J233:J236"/>
    <mergeCell ref="J225:J227"/>
    <mergeCell ref="A228:J228"/>
    <mergeCell ref="A229:A232"/>
    <mergeCell ref="B229:B232"/>
    <mergeCell ref="C229:C232"/>
    <mergeCell ref="G229:G232"/>
    <mergeCell ref="H229:H232"/>
    <mergeCell ref="I229:I232"/>
    <mergeCell ref="A225:A227"/>
    <mergeCell ref="B225:B227"/>
    <mergeCell ref="C225:C227"/>
    <mergeCell ref="G225:G227"/>
    <mergeCell ref="H225:H227"/>
    <mergeCell ref="I225:I227"/>
    <mergeCell ref="A242:A244"/>
    <mergeCell ref="B242:B244"/>
    <mergeCell ref="C242:C244"/>
    <mergeCell ref="G242:G244"/>
    <mergeCell ref="H242:H244"/>
    <mergeCell ref="I242:I244"/>
    <mergeCell ref="J242:J244"/>
    <mergeCell ref="A237:A241"/>
    <mergeCell ref="B237:B241"/>
    <mergeCell ref="C237:C241"/>
    <mergeCell ref="G237:G241"/>
    <mergeCell ref="H237:H241"/>
    <mergeCell ref="I237:I241"/>
    <mergeCell ref="J237:J241"/>
    <mergeCell ref="J245:J249"/>
    <mergeCell ref="A250:A252"/>
    <mergeCell ref="B250:B252"/>
    <mergeCell ref="C250:C252"/>
    <mergeCell ref="G250:G252"/>
    <mergeCell ref="H250:H252"/>
    <mergeCell ref="I250:I252"/>
    <mergeCell ref="J250:J252"/>
    <mergeCell ref="A245:A249"/>
    <mergeCell ref="B245:B249"/>
    <mergeCell ref="C245:C249"/>
    <mergeCell ref="G245:G249"/>
    <mergeCell ref="H245:H249"/>
    <mergeCell ref="I245:I249"/>
    <mergeCell ref="A257:A260"/>
    <mergeCell ref="B257:B260"/>
    <mergeCell ref="C257:C260"/>
    <mergeCell ref="G257:G260"/>
    <mergeCell ref="H257:H260"/>
    <mergeCell ref="I257:I260"/>
    <mergeCell ref="J257:J260"/>
    <mergeCell ref="A253:A256"/>
    <mergeCell ref="B253:B256"/>
    <mergeCell ref="C253:C256"/>
    <mergeCell ref="G253:G256"/>
    <mergeCell ref="H253:H256"/>
    <mergeCell ref="I253:I256"/>
    <mergeCell ref="J253:J256"/>
    <mergeCell ref="A274:J274"/>
    <mergeCell ref="A278:J278"/>
    <mergeCell ref="A42:A44"/>
    <mergeCell ref="A269:A271"/>
    <mergeCell ref="B269:B271"/>
    <mergeCell ref="C269:C271"/>
    <mergeCell ref="G269:G271"/>
    <mergeCell ref="H269:H271"/>
    <mergeCell ref="I269:I271"/>
    <mergeCell ref="J269:J271"/>
    <mergeCell ref="J261:J264"/>
    <mergeCell ref="A265:A268"/>
    <mergeCell ref="B265:B268"/>
    <mergeCell ref="C265:C268"/>
    <mergeCell ref="G265:G268"/>
    <mergeCell ref="H265:H268"/>
    <mergeCell ref="I265:I268"/>
    <mergeCell ref="J265:J268"/>
    <mergeCell ref="A261:A264"/>
    <mergeCell ref="B261:B264"/>
    <mergeCell ref="C261:C264"/>
    <mergeCell ref="G261:G264"/>
    <mergeCell ref="H261:H264"/>
    <mergeCell ref="I261:I264"/>
  </mergeCells>
  <dataValidations count="6">
    <dataValidation type="list" allowBlank="1" showInputMessage="1" showErrorMessage="1" sqref="G277 G188 G191 G194 G245:G249 G229:G241 G208:G219 G261:G268 G96 G89:G92 G82:G85 G78:G79 G69:G71 G62:G63 G57:G60 G50:G53 G45:G48 G40:G41 G31:G35 G20:G24 G11:G15 G179:G180 G100:G104 G106 G110:G115 G122:G130 G133:G146 G153:G165 G167:G170 G172:G174 G182:G185">
      <formula1>$R$5:$R$17</formula1>
    </dataValidation>
    <dataValidation type="list" allowBlank="1" showInputMessage="1" showErrorMessage="1" sqref="G242:G244 G269:G271 G257 G250:G253">
      <formula1>$R$5:$R$14</formula1>
    </dataValidation>
    <dataValidation type="list" allowBlank="1" showInputMessage="1" showErrorMessage="1" sqref="G220:G227 G199:G206 G86:G88 J73:J77 G73:G77 J64:J68 G64:G68 G54:G56 G42:G44 G36:G38 G27:G29 G16:G18 G97:G99 G107:H109 G117:G121 J117:J121 G147:G151 J147:J151">
      <formula1>$R$5:$R$15</formula1>
    </dataValidation>
    <dataValidation type="list" allowBlank="1" showInputMessage="1" showErrorMessage="1" sqref="E269:E271 E184 E245:E252 E203:E206 E11 E96 E78:E79 E40:E41 E31 E100:E104 E106 E110:E111 E127:E130 E137:E138 E153 E179:E182">
      <formula1>$P$5:$P$7</formula1>
    </dataValidation>
    <dataValidation type="list" allowBlank="1" showInputMessage="1" showErrorMessage="1" sqref="H269:H271 H184:H186 H250:H252 H242:H245 H203:H206 H277 H11 H96 H73:H78 H64:H68 H62 H40:H41 H31:H35 H24 H179:H182 H104 H106 H110:H111 H117:H121 H125 H127 H129:H130 H137 H147:H151 H153">
      <formula1>$Q$5:$Q$7</formula1>
    </dataValidation>
    <dataValidation type="list" allowBlank="1" showInputMessage="1" showErrorMessage="1" sqref="J261:J271 J199:J206 J188 J191 J194 J257 J229:J253 J208:J227 J96:J104 J82:J92 J78:J79 J69:J71 J62:J63 J50:J60 J40:J48 J31:J38 J27:J29 J20:J24 J11:J18 J172:J174 J106:J115 J122:J130 J133:J146 J153:J165 J167:J170 J179:J184">
      <formula1>$S$5:$S$13</formula1>
    </dataValidation>
  </dataValidations>
  <pageMargins left="0.51181102362204722" right="0.51181102362204722" top="0.74803149606299213" bottom="0.74803149606299213" header="0.31496062992125984" footer="0.31496062992125984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Илюшина (Зорина) Наталия Владимировна</dc:creator>
  <cp:lastModifiedBy>Антакова</cp:lastModifiedBy>
  <cp:lastPrinted>2025-02-10T12:11:14Z</cp:lastPrinted>
  <dcterms:created xsi:type="dcterms:W3CDTF">2022-11-23T11:57:09Z</dcterms:created>
  <dcterms:modified xsi:type="dcterms:W3CDTF">2025-03-19T13:40:36Z</dcterms:modified>
</cp:coreProperties>
</file>